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40" activeTab="0"/>
  </bookViews>
  <sheets>
    <sheet name="Gift Card customer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<sst xmlns="http://schemas.openxmlformats.org/spreadsheetml/2006/main" count="67" uniqueCount="65">
  <si>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Title</t>
  </si>
  <si>
    <t>suffix</t>
  </si>
  <si>
    <t>Atty</t>
  </si>
  <si>
    <t>Jr</t>
  </si>
  <si>
    <t xml:space="preserve">Brother </t>
  </si>
  <si>
    <t>Sr</t>
  </si>
  <si>
    <t>Your Company:</t>
  </si>
  <si>
    <t>Capt</t>
  </si>
  <si>
    <t>I</t>
  </si>
  <si>
    <t>Your Name:</t>
  </si>
  <si>
    <t>Col</t>
  </si>
  <si>
    <t>II</t>
  </si>
  <si>
    <t>Billing Address:</t>
  </si>
  <si>
    <t>Cpl</t>
  </si>
  <si>
    <t>III</t>
  </si>
  <si>
    <t>Dr</t>
  </si>
  <si>
    <t>IV</t>
  </si>
  <si>
    <t>Dr &amp; Mr</t>
  </si>
  <si>
    <t>V</t>
  </si>
  <si>
    <t>Dr &amp; Mrs</t>
  </si>
  <si>
    <t>VI</t>
  </si>
  <si>
    <t>Your Phone and/or Email:</t>
  </si>
  <si>
    <t>Drs</t>
  </si>
  <si>
    <t>VII</t>
  </si>
  <si>
    <t>hide</t>
  </si>
  <si>
    <t>Father</t>
  </si>
  <si>
    <t>IIX</t>
  </si>
  <si>
    <t>Judge</t>
  </si>
  <si>
    <t>IX</t>
  </si>
  <si>
    <t>Gift Message</t>
  </si>
  <si>
    <t>Lt</t>
  </si>
  <si>
    <t>X</t>
  </si>
  <si>
    <t>Miss</t>
  </si>
  <si>
    <t>XI</t>
  </si>
  <si>
    <t>Mr</t>
  </si>
  <si>
    <t>XIV</t>
  </si>
  <si>
    <t>Mr &amp; Mrs</t>
  </si>
  <si>
    <t>Mrs</t>
  </si>
  <si>
    <t>Ms</t>
  </si>
  <si>
    <t>Company Name</t>
  </si>
  <si>
    <t>First Name</t>
  </si>
  <si>
    <t>Last Name</t>
  </si>
  <si>
    <t>Suffix</t>
  </si>
  <si>
    <t>Address Line 1</t>
  </si>
  <si>
    <t>Address Line 2</t>
  </si>
  <si>
    <t>City</t>
  </si>
  <si>
    <t xml:space="preserve">State </t>
  </si>
  <si>
    <t>Zip Code</t>
  </si>
  <si>
    <t>Phone Number</t>
  </si>
  <si>
    <t>Item number</t>
  </si>
  <si>
    <t>Item Selection</t>
  </si>
  <si>
    <t>Card Design</t>
  </si>
  <si>
    <t>Quantity</t>
  </si>
  <si>
    <t>Special Instructions/Comments</t>
  </si>
  <si>
    <t>Prof</t>
  </si>
  <si>
    <t>Rabbi</t>
  </si>
  <si>
    <t>Rev</t>
  </si>
  <si>
    <t>Sir</t>
  </si>
  <si>
    <t>Sister</t>
  </si>
  <si>
    <t/>
  </si>
  <si>
    <t>Gift Card Amount</t>
  </si>
  <si>
    <t>We will call or e-mail to confirm your order when we receive it.</t>
  </si>
  <si>
    <r>
      <t xml:space="preserve">Item: </t>
    </r>
    <r>
      <rPr>
        <b/>
        <sz val="11"/>
        <color indexed="8"/>
        <rFont val="Calibri"/>
        <family val="2"/>
      </rPr>
      <t>239264 Gift Card Physical</t>
    </r>
  </si>
  <si>
    <t>Your PO number:</t>
  </si>
  <si>
    <t>Gift Message: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</si>
</sst>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000"/>
  <sheetViews>
    <sheetView tabSelected="1" zoomScalePageLayoutView="0" workbookViewId="0" topLeftCell="A7">
      <selection activeCell="C22" sqref="C22"/>
    </sheetView>
  </sheetViews>
  <sheetFormatPr defaultColWidth="9.140625" defaultRowHeight="15"/>
  <cols>
    <col min="1" max="1" width="25.8515625" style="0" bestFit="1" customWidth="1"/>
    <col min="2" max="2" width="5.421875" style="0" customWidth="1"/>
    <col min="3" max="3" width="60.421875" style="0" bestFit="1" customWidth="1"/>
    <col min="4" max="4" width="21.8515625" style="0" customWidth="1"/>
    <col min="6" max="7" width="13.8515625" style="0" bestFit="1" customWidth="1"/>
    <col min="12" max="13" width="0" style="0" hidden="1" customWidth="1"/>
    <col min="14" max="14" width="7.57421875" style="0" bestFit="1" customWidth="1"/>
    <col min="17" max="17" width="29.140625" style="0" bestFit="1" customWidth="1"/>
    <col min="18" max="18" width="32.57421875" style="0" bestFit="1" customWidth="1"/>
  </cols>
  <sheetData>
    <row r="1" ht="15" hidden="1"/>
    <row r="2" ht="15" hidden="1"/>
    <row r="3" spans="33:34" ht="15" hidden="1">
      <c r="AG3" t="s">
        <v>0</v>
      </c>
      <c r="AH3" t="s">
        <v>1</v>
      </c>
    </row>
    <row r="4" ht="15" hidden="1"/>
    <row r="5" spans="33:34" ht="15" hidden="1">
      <c r="AG5" t="s">
        <v>2</v>
      </c>
      <c r="AH5" t="s">
        <v>3</v>
      </c>
    </row>
    <row r="6" spans="33:34" ht="15" hidden="1">
      <c r="AG6" t="s">
        <v>4</v>
      </c>
      <c r="AH6" t="s">
        <v>5</v>
      </c>
    </row>
    <row r="7" spans="3:34" ht="15">
      <c r="C7" t="s">
        <v>6</v>
      </c>
      <c r="AG7" t="s">
        <v>7</v>
      </c>
      <c r="AH7" t="s">
        <v>8</v>
      </c>
    </row>
    <row r="8" spans="3:34" ht="15">
      <c r="C8" t="s">
        <v>9</v>
      </c>
      <c r="AG8" t="s">
        <v>10</v>
      </c>
      <c r="AH8" t="s">
        <v>11</v>
      </c>
    </row>
    <row r="9" spans="3:34" ht="15">
      <c r="C9" t="s">
        <v>12</v>
      </c>
      <c r="AG9" t="s">
        <v>13</v>
      </c>
      <c r="AH9" t="s">
        <v>14</v>
      </c>
    </row>
    <row r="10" spans="33:34" ht="15">
      <c r="AG10" t="s">
        <v>15</v>
      </c>
      <c r="AH10" t="s">
        <v>16</v>
      </c>
    </row>
    <row r="11" spans="33:34" ht="15">
      <c r="AG11" t="s">
        <v>17</v>
      </c>
      <c r="AH11" t="s">
        <v>18</v>
      </c>
    </row>
    <row r="12" spans="33:34" ht="15">
      <c r="AG12" t="s">
        <v>19</v>
      </c>
      <c r="AH12" t="s">
        <v>20</v>
      </c>
    </row>
    <row r="13" spans="3:34" ht="15">
      <c r="C13" t="s">
        <v>21</v>
      </c>
      <c r="AG13" t="s">
        <v>22</v>
      </c>
      <c r="AH13" t="s">
        <v>23</v>
      </c>
    </row>
    <row r="14" spans="3:34" ht="15">
      <c r="C14" t="s">
        <v>62</v>
      </c>
      <c r="AG14" t="s">
        <v>25</v>
      </c>
      <c r="AH14" t="s">
        <v>26</v>
      </c>
    </row>
    <row r="15" spans="3:34" ht="15">
      <c r="C15" t="s">
        <v>63</v>
      </c>
      <c r="AG15" t="s">
        <v>27</v>
      </c>
      <c r="AH15" t="s">
        <v>28</v>
      </c>
    </row>
    <row r="16" spans="3:34" ht="15">
      <c r="C16" t="s">
        <v>64</v>
      </c>
      <c r="AG16" t="s">
        <v>30</v>
      </c>
      <c r="AH16" t="s">
        <v>31</v>
      </c>
    </row>
    <row r="17" spans="3:34" ht="15">
      <c r="C17" t="s">
        <v>61</v>
      </c>
      <c r="L17" t="s">
        <v>24</v>
      </c>
      <c r="M17" t="s">
        <v>24</v>
      </c>
      <c r="AG17" t="s">
        <v>32</v>
      </c>
      <c r="AH17" t="s">
        <v>33</v>
      </c>
    </row>
    <row r="18" spans="33:34" ht="15">
      <c r="AG18" t="s">
        <v>34</v>
      </c>
      <c r="AH18" t="s">
        <v>35</v>
      </c>
    </row>
    <row r="19" ht="15">
      <c r="AG19" t="s">
        <v>36</v>
      </c>
    </row>
    <row r="20" ht="15">
      <c r="AG20" t="s">
        <v>37</v>
      </c>
    </row>
    <row r="21" ht="15">
      <c r="AG21" t="s">
        <v>38</v>
      </c>
    </row>
    <row r="23" spans="1:33" ht="15">
      <c r="A23" t="s">
        <v>39</v>
      </c>
      <c r="B23" t="s">
        <v>0</v>
      </c>
      <c r="C23" t="s">
        <v>40</v>
      </c>
      <c r="D23" t="s">
        <v>41</v>
      </c>
      <c r="E23" t="s">
        <v>42</v>
      </c>
      <c r="F23" t="s">
        <v>43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 t="s">
        <v>49</v>
      </c>
      <c r="M23" t="s">
        <v>50</v>
      </c>
      <c r="N23" t="s">
        <v>60</v>
      </c>
      <c r="O23" t="s">
        <v>51</v>
      </c>
      <c r="P23" t="s">
        <v>52</v>
      </c>
      <c r="Q23" t="s">
        <v>53</v>
      </c>
      <c r="R23" t="s">
        <v>29</v>
      </c>
      <c r="AG23" t="s">
        <v>54</v>
      </c>
    </row>
    <row r="24" spans="12:33" ht="15">
      <c r="L24">
        <f aca="true" t="shared" si="0" ref="L24:L87">IF(M24="select here","",LEFT(M24,6))</f>
      </c>
      <c r="M24">
        <f>IF(AND(D24="",A24=""),"",IF($D$14="","",$D$14))</f>
      </c>
      <c r="R24">
        <f>IF(AND(D24="",A24=""),"",IF($D$16="","",$D$16))</f>
      </c>
      <c r="AG24" t="s">
        <v>55</v>
      </c>
    </row>
    <row r="25" spans="12:33" ht="15">
      <c r="L25">
        <f>IF(M25="select here","",LEFT(M25,6))</f>
      </c>
      <c r="M25">
        <f aca="true" t="shared" si="1" ref="M25:M88">IF(AND(D25="",A25=""),"",IF($D$14="","",$D$14))</f>
      </c>
      <c r="R25">
        <f aca="true" t="shared" si="2" ref="R25:R88">IF(AND(D25="",A25=""),"",IF($D$16="","",$D$16))</f>
      </c>
      <c r="AG25" t="s">
        <v>56</v>
      </c>
    </row>
    <row r="26" spans="12:33" ht="15">
      <c r="L26">
        <f t="shared" si="0"/>
      </c>
      <c r="M26">
        <f t="shared" si="1"/>
      </c>
      <c r="R26">
        <f t="shared" si="2"/>
      </c>
      <c r="AG26" t="s">
        <v>57</v>
      </c>
    </row>
    <row r="27" spans="12:33" ht="15">
      <c r="L27">
        <f t="shared" si="0"/>
      </c>
      <c r="M27">
        <f t="shared" si="1"/>
      </c>
      <c r="R27">
        <f t="shared" si="2"/>
      </c>
      <c r="AG27" t="s">
        <v>58</v>
      </c>
    </row>
    <row r="28" spans="12:18" ht="15">
      <c r="L28">
        <f t="shared" si="0"/>
      </c>
      <c r="M28">
        <f t="shared" si="1"/>
      </c>
      <c r="R28">
        <f t="shared" si="2"/>
      </c>
    </row>
    <row r="29" spans="12:18" ht="15">
      <c r="L29">
        <f t="shared" si="0"/>
      </c>
      <c r="M29">
        <f t="shared" si="1"/>
      </c>
      <c r="R29">
        <f t="shared" si="2"/>
      </c>
    </row>
    <row r="30" spans="12:18" ht="15">
      <c r="L30">
        <f t="shared" si="0"/>
      </c>
      <c r="M30">
        <f t="shared" si="1"/>
      </c>
      <c r="R30">
        <f t="shared" si="2"/>
      </c>
    </row>
    <row r="31" spans="12:18" ht="15">
      <c r="L31">
        <f t="shared" si="0"/>
      </c>
      <c r="M31">
        <f t="shared" si="1"/>
      </c>
      <c r="R31">
        <f t="shared" si="2"/>
      </c>
    </row>
    <row r="32" spans="12:18" ht="15">
      <c r="L32">
        <f t="shared" si="0"/>
      </c>
      <c r="M32">
        <f t="shared" si="1"/>
      </c>
      <c r="R32">
        <f t="shared" si="2"/>
      </c>
    </row>
    <row r="33" spans="12:18" ht="15">
      <c r="L33">
        <f t="shared" si="0"/>
      </c>
      <c r="M33">
        <f t="shared" si="1"/>
      </c>
      <c r="R33">
        <f t="shared" si="2"/>
      </c>
    </row>
    <row r="34" spans="12:18" ht="15">
      <c r="L34">
        <f t="shared" si="0"/>
      </c>
      <c r="M34">
        <f t="shared" si="1"/>
      </c>
      <c r="R34">
        <f t="shared" si="2"/>
      </c>
    </row>
    <row r="35" spans="12:18" ht="15">
      <c r="L35">
        <f t="shared" si="0"/>
      </c>
      <c r="M35">
        <f t="shared" si="1"/>
      </c>
      <c r="R35">
        <f t="shared" si="2"/>
      </c>
    </row>
    <row r="36" spans="12:18" ht="15">
      <c r="L36">
        <f t="shared" si="0"/>
      </c>
      <c r="M36">
        <f t="shared" si="1"/>
      </c>
      <c r="R36">
        <f t="shared" si="2"/>
      </c>
    </row>
    <row r="37" spans="12:18" ht="15">
      <c r="L37">
        <f t="shared" si="0"/>
      </c>
      <c r="M37">
        <f t="shared" si="1"/>
      </c>
      <c r="R37">
        <f t="shared" si="2"/>
      </c>
    </row>
    <row r="38" spans="12:18" ht="15">
      <c r="L38">
        <f t="shared" si="0"/>
      </c>
      <c r="M38">
        <f t="shared" si="1"/>
      </c>
      <c r="R38">
        <f t="shared" si="2"/>
      </c>
    </row>
    <row r="39" spans="12:18" ht="15">
      <c r="L39">
        <f t="shared" si="0"/>
      </c>
      <c r="M39">
        <f t="shared" si="1"/>
      </c>
      <c r="R39">
        <f t="shared" si="2"/>
      </c>
    </row>
    <row r="40" spans="12:18" ht="15">
      <c r="L40">
        <f t="shared" si="0"/>
      </c>
      <c r="M40">
        <f t="shared" si="1"/>
      </c>
      <c r="R40">
        <f t="shared" si="2"/>
      </c>
    </row>
    <row r="41" spans="12:18" ht="15">
      <c r="L41">
        <f t="shared" si="0"/>
      </c>
      <c r="M41">
        <f t="shared" si="1"/>
      </c>
      <c r="R41">
        <f t="shared" si="2"/>
      </c>
    </row>
    <row r="42" spans="12:18" ht="15">
      <c r="L42">
        <f t="shared" si="0"/>
      </c>
      <c r="M42">
        <f t="shared" si="1"/>
      </c>
      <c r="R42">
        <f t="shared" si="2"/>
      </c>
    </row>
    <row r="43" spans="12:18" ht="15">
      <c r="L43">
        <f t="shared" si="0"/>
      </c>
      <c r="M43">
        <f t="shared" si="1"/>
      </c>
      <c r="R43">
        <f t="shared" si="2"/>
      </c>
    </row>
    <row r="44" spans="12:18" ht="15">
      <c r="L44">
        <f t="shared" si="0"/>
      </c>
      <c r="M44">
        <f t="shared" si="1"/>
      </c>
      <c r="R44">
        <f t="shared" si="2"/>
      </c>
    </row>
    <row r="45" spans="12:18" ht="15">
      <c r="L45">
        <f t="shared" si="0"/>
      </c>
      <c r="M45">
        <f t="shared" si="1"/>
      </c>
      <c r="R45">
        <f t="shared" si="2"/>
      </c>
    </row>
    <row r="46" spans="12:18" ht="15">
      <c r="L46">
        <f t="shared" si="0"/>
      </c>
      <c r="M46">
        <f t="shared" si="1"/>
      </c>
      <c r="R46">
        <f t="shared" si="2"/>
      </c>
    </row>
    <row r="47" spans="12:18" ht="15">
      <c r="L47">
        <f t="shared" si="0"/>
      </c>
      <c r="M47">
        <f t="shared" si="1"/>
      </c>
      <c r="R47">
        <f t="shared" si="2"/>
      </c>
    </row>
    <row r="48" spans="12:18" ht="15">
      <c r="L48">
        <f t="shared" si="0"/>
      </c>
      <c r="M48">
        <f t="shared" si="1"/>
      </c>
      <c r="R48">
        <f t="shared" si="2"/>
      </c>
    </row>
    <row r="49" spans="12:18" ht="15">
      <c r="L49">
        <f t="shared" si="0"/>
      </c>
      <c r="M49">
        <f t="shared" si="1"/>
      </c>
      <c r="R49">
        <f t="shared" si="2"/>
      </c>
    </row>
    <row r="50" spans="12:18" ht="15">
      <c r="L50">
        <f t="shared" si="0"/>
      </c>
      <c r="M50">
        <f t="shared" si="1"/>
      </c>
      <c r="R50">
        <f t="shared" si="2"/>
      </c>
    </row>
    <row r="51" spans="12:18" ht="15">
      <c r="L51">
        <f t="shared" si="0"/>
      </c>
      <c r="M51">
        <f t="shared" si="1"/>
      </c>
      <c r="R51">
        <f t="shared" si="2"/>
      </c>
    </row>
    <row r="52" spans="12:18" ht="15">
      <c r="L52">
        <f t="shared" si="0"/>
      </c>
      <c r="M52">
        <f t="shared" si="1"/>
      </c>
      <c r="R52">
        <f t="shared" si="2"/>
      </c>
    </row>
    <row r="53" spans="12:18" ht="15">
      <c r="L53">
        <f t="shared" si="0"/>
      </c>
      <c r="M53">
        <f t="shared" si="1"/>
      </c>
      <c r="R53">
        <f t="shared" si="2"/>
      </c>
    </row>
    <row r="54" spans="12:18" ht="15">
      <c r="L54">
        <f t="shared" si="0"/>
      </c>
      <c r="M54">
        <f t="shared" si="1"/>
      </c>
      <c r="R54">
        <f t="shared" si="2"/>
      </c>
    </row>
    <row r="55" spans="12:18" ht="15">
      <c r="L55">
        <f t="shared" si="0"/>
      </c>
      <c r="M55">
        <f t="shared" si="1"/>
      </c>
      <c r="R55">
        <f t="shared" si="2"/>
      </c>
    </row>
    <row r="56" spans="12:18" ht="15">
      <c r="L56">
        <f t="shared" si="0"/>
      </c>
      <c r="M56">
        <f t="shared" si="1"/>
      </c>
      <c r="R56">
        <f t="shared" si="2"/>
      </c>
    </row>
    <row r="57" spans="12:18" ht="15">
      <c r="L57">
        <f t="shared" si="0"/>
      </c>
      <c r="M57">
        <f t="shared" si="1"/>
      </c>
      <c r="R57">
        <f t="shared" si="2"/>
      </c>
    </row>
    <row r="58" spans="12:18" ht="15">
      <c r="L58">
        <f t="shared" si="0"/>
      </c>
      <c r="M58">
        <f t="shared" si="1"/>
      </c>
      <c r="R58">
        <f t="shared" si="2"/>
      </c>
    </row>
    <row r="59" spans="12:18" ht="15">
      <c r="L59">
        <f t="shared" si="0"/>
      </c>
      <c r="M59">
        <f t="shared" si="1"/>
      </c>
      <c r="R59">
        <f t="shared" si="2"/>
      </c>
    </row>
    <row r="60" spans="12:18" ht="15">
      <c r="L60">
        <f t="shared" si="0"/>
      </c>
      <c r="M60">
        <f t="shared" si="1"/>
      </c>
      <c r="R60">
        <f t="shared" si="2"/>
      </c>
    </row>
    <row r="61" spans="12:18" ht="15">
      <c r="L61">
        <f t="shared" si="0"/>
      </c>
      <c r="M61">
        <f t="shared" si="1"/>
      </c>
      <c r="R61">
        <f t="shared" si="2"/>
      </c>
    </row>
    <row r="62" spans="12:18" ht="15">
      <c r="L62">
        <f t="shared" si="0"/>
      </c>
      <c r="M62">
        <f t="shared" si="1"/>
      </c>
      <c r="R62">
        <f t="shared" si="2"/>
      </c>
    </row>
    <row r="63" spans="12:18" ht="15">
      <c r="L63">
        <f t="shared" si="0"/>
      </c>
      <c r="M63">
        <f t="shared" si="1"/>
      </c>
      <c r="R63">
        <f t="shared" si="2"/>
      </c>
    </row>
    <row r="64" spans="12:18" ht="15">
      <c r="L64">
        <f t="shared" si="0"/>
      </c>
      <c r="M64">
        <f t="shared" si="1"/>
      </c>
      <c r="R64">
        <f t="shared" si="2"/>
      </c>
    </row>
    <row r="65" spans="12:18" ht="15">
      <c r="L65">
        <f t="shared" si="0"/>
      </c>
      <c r="M65">
        <f t="shared" si="1"/>
      </c>
      <c r="R65">
        <f t="shared" si="2"/>
      </c>
    </row>
    <row r="66" spans="12:18" ht="15">
      <c r="L66">
        <f t="shared" si="0"/>
      </c>
      <c r="M66">
        <f t="shared" si="1"/>
      </c>
      <c r="R66">
        <f t="shared" si="2"/>
      </c>
    </row>
    <row r="67" spans="12:18" ht="15">
      <c r="L67">
        <f t="shared" si="0"/>
      </c>
      <c r="M67">
        <f t="shared" si="1"/>
      </c>
      <c r="R67">
        <f t="shared" si="2"/>
      </c>
    </row>
    <row r="68" spans="12:18" ht="15">
      <c r="L68">
        <f t="shared" si="0"/>
      </c>
      <c r="M68">
        <f t="shared" si="1"/>
      </c>
      <c r="R68">
        <f t="shared" si="2"/>
      </c>
    </row>
    <row r="69" spans="12:18" ht="15">
      <c r="L69">
        <f t="shared" si="0"/>
      </c>
      <c r="M69">
        <f t="shared" si="1"/>
      </c>
      <c r="R69">
        <f t="shared" si="2"/>
      </c>
    </row>
    <row r="70" spans="12:18" ht="15">
      <c r="L70">
        <f t="shared" si="0"/>
      </c>
      <c r="M70">
        <f t="shared" si="1"/>
      </c>
      <c r="R70">
        <f t="shared" si="2"/>
      </c>
    </row>
    <row r="71" spans="12:18" ht="15">
      <c r="L71">
        <f t="shared" si="0"/>
      </c>
      <c r="M71">
        <f t="shared" si="1"/>
      </c>
      <c r="R71">
        <f t="shared" si="2"/>
      </c>
    </row>
    <row r="72" spans="12:18" ht="15">
      <c r="L72">
        <f t="shared" si="0"/>
      </c>
      <c r="M72">
        <f t="shared" si="1"/>
      </c>
      <c r="R72">
        <f t="shared" si="2"/>
      </c>
    </row>
    <row r="73" spans="12:18" ht="15">
      <c r="L73">
        <f t="shared" si="0"/>
      </c>
      <c r="M73">
        <f t="shared" si="1"/>
      </c>
      <c r="R73">
        <f t="shared" si="2"/>
      </c>
    </row>
    <row r="74" spans="12:18" ht="15">
      <c r="L74">
        <f t="shared" si="0"/>
      </c>
      <c r="M74">
        <f t="shared" si="1"/>
      </c>
      <c r="R74">
        <f t="shared" si="2"/>
      </c>
    </row>
    <row r="75" spans="12:18" ht="15">
      <c r="L75">
        <f t="shared" si="0"/>
      </c>
      <c r="M75">
        <f t="shared" si="1"/>
      </c>
      <c r="R75">
        <f t="shared" si="2"/>
      </c>
    </row>
    <row r="76" spans="12:18" ht="15">
      <c r="L76">
        <f t="shared" si="0"/>
      </c>
      <c r="M76">
        <f t="shared" si="1"/>
      </c>
      <c r="R76">
        <f t="shared" si="2"/>
      </c>
    </row>
    <row r="77" spans="12:18" ht="15">
      <c r="L77">
        <f t="shared" si="0"/>
      </c>
      <c r="M77">
        <f t="shared" si="1"/>
      </c>
      <c r="R77">
        <f t="shared" si="2"/>
      </c>
    </row>
    <row r="78" spans="12:18" ht="15">
      <c r="L78">
        <f t="shared" si="0"/>
      </c>
      <c r="M78">
        <f t="shared" si="1"/>
      </c>
      <c r="R78">
        <f t="shared" si="2"/>
      </c>
    </row>
    <row r="79" spans="12:18" ht="15">
      <c r="L79">
        <f t="shared" si="0"/>
      </c>
      <c r="M79">
        <f t="shared" si="1"/>
      </c>
      <c r="R79">
        <f t="shared" si="2"/>
      </c>
    </row>
    <row r="80" spans="12:18" ht="15">
      <c r="L80">
        <f t="shared" si="0"/>
      </c>
      <c r="M80">
        <f t="shared" si="1"/>
      </c>
      <c r="R80">
        <f t="shared" si="2"/>
      </c>
    </row>
    <row r="81" spans="12:18" ht="15">
      <c r="L81">
        <f t="shared" si="0"/>
      </c>
      <c r="M81">
        <f t="shared" si="1"/>
      </c>
      <c r="R81">
        <f t="shared" si="2"/>
      </c>
    </row>
    <row r="82" spans="12:18" ht="15">
      <c r="L82">
        <f t="shared" si="0"/>
      </c>
      <c r="M82">
        <f t="shared" si="1"/>
      </c>
      <c r="R82">
        <f t="shared" si="2"/>
      </c>
    </row>
    <row r="83" spans="12:18" ht="15">
      <c r="L83">
        <f t="shared" si="0"/>
      </c>
      <c r="M83">
        <f t="shared" si="1"/>
      </c>
      <c r="R83">
        <f t="shared" si="2"/>
      </c>
    </row>
    <row r="84" spans="12:18" ht="15">
      <c r="L84">
        <f t="shared" si="0"/>
      </c>
      <c r="M84">
        <f t="shared" si="1"/>
      </c>
      <c r="R84">
        <f t="shared" si="2"/>
      </c>
    </row>
    <row r="85" spans="12:18" ht="15">
      <c r="L85">
        <f t="shared" si="0"/>
      </c>
      <c r="M85">
        <f t="shared" si="1"/>
      </c>
      <c r="R85">
        <f t="shared" si="2"/>
      </c>
    </row>
    <row r="86" spans="12:18" ht="15">
      <c r="L86">
        <f t="shared" si="0"/>
      </c>
      <c r="M86">
        <f t="shared" si="1"/>
      </c>
      <c r="R86">
        <f t="shared" si="2"/>
      </c>
    </row>
    <row r="87" spans="12:18" ht="15">
      <c r="L87">
        <f t="shared" si="0"/>
      </c>
      <c r="M87">
        <f t="shared" si="1"/>
      </c>
      <c r="R87">
        <f t="shared" si="2"/>
      </c>
    </row>
    <row r="88" spans="12:18" ht="15">
      <c r="L88">
        <f aca="true" t="shared" si="3" ref="L88:L151">IF(M88="select here","",LEFT(M88,6))</f>
      </c>
      <c r="M88">
        <f t="shared" si="1"/>
      </c>
      <c r="R88">
        <f t="shared" si="2"/>
      </c>
    </row>
    <row r="89" spans="12:18" ht="15">
      <c r="L89">
        <f t="shared" si="3"/>
      </c>
      <c r="M89">
        <f aca="true" t="shared" si="4" ref="M89:M152">IF(AND(D89="",A89=""),"",IF($D$14="","",$D$14))</f>
      </c>
      <c r="R89">
        <f aca="true" t="shared" si="5" ref="R89:R152">IF(AND(D89="",A89=""),"",IF($D$16="","",$D$16))</f>
      </c>
    </row>
    <row r="90" spans="12:18" ht="15">
      <c r="L90">
        <f t="shared" si="3"/>
      </c>
      <c r="M90">
        <f t="shared" si="4"/>
      </c>
      <c r="R90">
        <f t="shared" si="5"/>
      </c>
    </row>
    <row r="91" spans="12:18" ht="15">
      <c r="L91">
        <f t="shared" si="3"/>
      </c>
      <c r="M91">
        <f t="shared" si="4"/>
      </c>
      <c r="R91">
        <f t="shared" si="5"/>
      </c>
    </row>
    <row r="92" spans="12:18" ht="15">
      <c r="L92">
        <f t="shared" si="3"/>
      </c>
      <c r="M92">
        <f t="shared" si="4"/>
      </c>
      <c r="R92">
        <f t="shared" si="5"/>
      </c>
    </row>
    <row r="93" spans="12:18" ht="15">
      <c r="L93">
        <f t="shared" si="3"/>
      </c>
      <c r="M93">
        <f t="shared" si="4"/>
      </c>
      <c r="R93">
        <f t="shared" si="5"/>
      </c>
    </row>
    <row r="94" spans="12:18" ht="15">
      <c r="L94">
        <f t="shared" si="3"/>
      </c>
      <c r="M94">
        <f t="shared" si="4"/>
      </c>
      <c r="R94">
        <f t="shared" si="5"/>
      </c>
    </row>
    <row r="95" spans="12:18" ht="15">
      <c r="L95">
        <f t="shared" si="3"/>
      </c>
      <c r="M95">
        <f t="shared" si="4"/>
      </c>
      <c r="R95">
        <f t="shared" si="5"/>
      </c>
    </row>
    <row r="96" spans="12:18" ht="15">
      <c r="L96">
        <f t="shared" si="3"/>
      </c>
      <c r="M96">
        <f t="shared" si="4"/>
      </c>
      <c r="R96">
        <f t="shared" si="5"/>
      </c>
    </row>
    <row r="97" spans="12:18" ht="15">
      <c r="L97">
        <f t="shared" si="3"/>
      </c>
      <c r="M97">
        <f t="shared" si="4"/>
      </c>
      <c r="R97">
        <f t="shared" si="5"/>
      </c>
    </row>
    <row r="98" spans="12:18" ht="15">
      <c r="L98">
        <f t="shared" si="3"/>
      </c>
      <c r="M98">
        <f t="shared" si="4"/>
      </c>
      <c r="R98">
        <f t="shared" si="5"/>
      </c>
    </row>
    <row r="99" spans="12:18" ht="15">
      <c r="L99">
        <f t="shared" si="3"/>
      </c>
      <c r="M99">
        <f t="shared" si="4"/>
      </c>
      <c r="R99">
        <f t="shared" si="5"/>
      </c>
    </row>
    <row r="100" spans="12:18" ht="15">
      <c r="L100">
        <f t="shared" si="3"/>
      </c>
      <c r="M100">
        <f t="shared" si="4"/>
      </c>
      <c r="R100">
        <f t="shared" si="5"/>
      </c>
    </row>
    <row r="101" spans="12:18" ht="15">
      <c r="L101">
        <f t="shared" si="3"/>
      </c>
      <c r="M101">
        <f t="shared" si="4"/>
      </c>
      <c r="R101">
        <f t="shared" si="5"/>
      </c>
    </row>
    <row r="102" spans="12:18" ht="15">
      <c r="L102">
        <f t="shared" si="3"/>
      </c>
      <c r="M102">
        <f t="shared" si="4"/>
      </c>
      <c r="R102">
        <f t="shared" si="5"/>
      </c>
    </row>
    <row r="103" spans="12:18" ht="15">
      <c r="L103">
        <f t="shared" si="3"/>
      </c>
      <c r="M103">
        <f t="shared" si="4"/>
      </c>
      <c r="R103">
        <f t="shared" si="5"/>
      </c>
    </row>
    <row r="104" spans="12:18" ht="15">
      <c r="L104">
        <f t="shared" si="3"/>
      </c>
      <c r="M104">
        <f t="shared" si="4"/>
      </c>
      <c r="R104">
        <f t="shared" si="5"/>
      </c>
    </row>
    <row r="105" spans="12:18" ht="15">
      <c r="L105">
        <f t="shared" si="3"/>
      </c>
      <c r="M105">
        <f t="shared" si="4"/>
      </c>
      <c r="R105">
        <f t="shared" si="5"/>
      </c>
    </row>
    <row r="106" spans="12:18" ht="15">
      <c r="L106">
        <f t="shared" si="3"/>
      </c>
      <c r="M106">
        <f t="shared" si="4"/>
      </c>
      <c r="R106">
        <f t="shared" si="5"/>
      </c>
    </row>
    <row r="107" spans="12:18" ht="15">
      <c r="L107">
        <f t="shared" si="3"/>
      </c>
      <c r="M107">
        <f t="shared" si="4"/>
      </c>
      <c r="R107">
        <f t="shared" si="5"/>
      </c>
    </row>
    <row r="108" spans="12:18" ht="15">
      <c r="L108">
        <f t="shared" si="3"/>
      </c>
      <c r="M108">
        <f t="shared" si="4"/>
      </c>
      <c r="R108">
        <f t="shared" si="5"/>
      </c>
    </row>
    <row r="109" spans="12:18" ht="15">
      <c r="L109">
        <f t="shared" si="3"/>
      </c>
      <c r="M109">
        <f t="shared" si="4"/>
      </c>
      <c r="R109">
        <f t="shared" si="5"/>
      </c>
    </row>
    <row r="110" spans="12:18" ht="15">
      <c r="L110">
        <f t="shared" si="3"/>
      </c>
      <c r="M110">
        <f t="shared" si="4"/>
      </c>
      <c r="R110">
        <f t="shared" si="5"/>
      </c>
    </row>
    <row r="111" spans="12:18" ht="15">
      <c r="L111">
        <f t="shared" si="3"/>
      </c>
      <c r="M111">
        <f t="shared" si="4"/>
      </c>
      <c r="R111">
        <f t="shared" si="5"/>
      </c>
    </row>
    <row r="112" spans="12:18" ht="15">
      <c r="L112">
        <f t="shared" si="3"/>
      </c>
      <c r="M112">
        <f t="shared" si="4"/>
      </c>
      <c r="R112">
        <f t="shared" si="5"/>
      </c>
    </row>
    <row r="113" spans="12:18" ht="15">
      <c r="L113">
        <f t="shared" si="3"/>
      </c>
      <c r="M113">
        <f t="shared" si="4"/>
      </c>
      <c r="R113">
        <f t="shared" si="5"/>
      </c>
    </row>
    <row r="114" spans="12:18" ht="15">
      <c r="L114">
        <f t="shared" si="3"/>
      </c>
      <c r="M114">
        <f t="shared" si="4"/>
      </c>
      <c r="R114">
        <f t="shared" si="5"/>
      </c>
    </row>
    <row r="115" spans="12:18" ht="15">
      <c r="L115">
        <f t="shared" si="3"/>
      </c>
      <c r="M115">
        <f t="shared" si="4"/>
      </c>
      <c r="R115">
        <f t="shared" si="5"/>
      </c>
    </row>
    <row r="116" spans="12:18" ht="15">
      <c r="L116">
        <f t="shared" si="3"/>
      </c>
      <c r="M116">
        <f t="shared" si="4"/>
      </c>
      <c r="R116">
        <f t="shared" si="5"/>
      </c>
    </row>
    <row r="117" spans="12:18" ht="15">
      <c r="L117">
        <f t="shared" si="3"/>
      </c>
      <c r="M117">
        <f t="shared" si="4"/>
      </c>
      <c r="R117">
        <f t="shared" si="5"/>
      </c>
    </row>
    <row r="118" spans="12:18" ht="15">
      <c r="L118">
        <f t="shared" si="3"/>
      </c>
      <c r="M118">
        <f t="shared" si="4"/>
      </c>
      <c r="R118">
        <f t="shared" si="5"/>
      </c>
    </row>
    <row r="119" spans="12:18" ht="15">
      <c r="L119">
        <f t="shared" si="3"/>
      </c>
      <c r="M119">
        <f t="shared" si="4"/>
      </c>
      <c r="R119">
        <f t="shared" si="5"/>
      </c>
    </row>
    <row r="120" spans="12:18" ht="15">
      <c r="L120">
        <f t="shared" si="3"/>
      </c>
      <c r="M120">
        <f t="shared" si="4"/>
      </c>
      <c r="R120">
        <f t="shared" si="5"/>
      </c>
    </row>
    <row r="121" spans="12:18" ht="15">
      <c r="L121">
        <f t="shared" si="3"/>
      </c>
      <c r="M121">
        <f t="shared" si="4"/>
      </c>
      <c r="R121">
        <f t="shared" si="5"/>
      </c>
    </row>
    <row r="122" spans="12:18" ht="15">
      <c r="L122">
        <f t="shared" si="3"/>
      </c>
      <c r="M122">
        <f t="shared" si="4"/>
      </c>
      <c r="R122">
        <f t="shared" si="5"/>
      </c>
    </row>
    <row r="123" spans="12:18" ht="15">
      <c r="L123">
        <f t="shared" si="3"/>
      </c>
      <c r="M123">
        <f t="shared" si="4"/>
      </c>
      <c r="R123">
        <f t="shared" si="5"/>
      </c>
    </row>
    <row r="124" spans="12:18" ht="15">
      <c r="L124">
        <f t="shared" si="3"/>
      </c>
      <c r="M124">
        <f t="shared" si="4"/>
      </c>
      <c r="R124">
        <f t="shared" si="5"/>
      </c>
    </row>
    <row r="125" spans="12:18" ht="15">
      <c r="L125">
        <f t="shared" si="3"/>
      </c>
      <c r="M125">
        <f t="shared" si="4"/>
      </c>
      <c r="R125">
        <f t="shared" si="5"/>
      </c>
    </row>
    <row r="126" spans="12:18" ht="15">
      <c r="L126">
        <f t="shared" si="3"/>
      </c>
      <c r="M126">
        <f t="shared" si="4"/>
      </c>
      <c r="R126">
        <f t="shared" si="5"/>
      </c>
    </row>
    <row r="127" spans="12:18" ht="15">
      <c r="L127">
        <f t="shared" si="3"/>
      </c>
      <c r="M127">
        <f t="shared" si="4"/>
      </c>
      <c r="R127">
        <f t="shared" si="5"/>
      </c>
    </row>
    <row r="128" spans="12:18" ht="15">
      <c r="L128">
        <f t="shared" si="3"/>
      </c>
      <c r="M128">
        <f t="shared" si="4"/>
      </c>
      <c r="R128">
        <f t="shared" si="5"/>
      </c>
    </row>
    <row r="129" spans="12:18" ht="15">
      <c r="L129">
        <f t="shared" si="3"/>
      </c>
      <c r="M129">
        <f t="shared" si="4"/>
      </c>
      <c r="R129">
        <f t="shared" si="5"/>
      </c>
    </row>
    <row r="130" spans="12:18" ht="15">
      <c r="L130">
        <f t="shared" si="3"/>
      </c>
      <c r="M130">
        <f t="shared" si="4"/>
      </c>
      <c r="R130">
        <f t="shared" si="5"/>
      </c>
    </row>
    <row r="131" spans="12:18" ht="15">
      <c r="L131">
        <f t="shared" si="3"/>
      </c>
      <c r="M131">
        <f t="shared" si="4"/>
      </c>
      <c r="R131">
        <f t="shared" si="5"/>
      </c>
    </row>
    <row r="132" spans="12:18" ht="15">
      <c r="L132">
        <f t="shared" si="3"/>
      </c>
      <c r="M132">
        <f t="shared" si="4"/>
      </c>
      <c r="R132">
        <f t="shared" si="5"/>
      </c>
    </row>
    <row r="133" spans="12:18" ht="15">
      <c r="L133">
        <f t="shared" si="3"/>
      </c>
      <c r="M133">
        <f t="shared" si="4"/>
      </c>
      <c r="R133">
        <f t="shared" si="5"/>
      </c>
    </row>
    <row r="134" spans="12:18" ht="15">
      <c r="L134">
        <f t="shared" si="3"/>
      </c>
      <c r="M134">
        <f t="shared" si="4"/>
      </c>
      <c r="R134">
        <f t="shared" si="5"/>
      </c>
    </row>
    <row r="135" spans="12:18" ht="15">
      <c r="L135">
        <f t="shared" si="3"/>
      </c>
      <c r="M135">
        <f t="shared" si="4"/>
      </c>
      <c r="R135">
        <f t="shared" si="5"/>
      </c>
    </row>
    <row r="136" spans="12:18" ht="15">
      <c r="L136">
        <f t="shared" si="3"/>
      </c>
      <c r="M136">
        <f t="shared" si="4"/>
      </c>
      <c r="R136">
        <f t="shared" si="5"/>
      </c>
    </row>
    <row r="137" spans="12:18" ht="15">
      <c r="L137">
        <f t="shared" si="3"/>
      </c>
      <c r="M137">
        <f t="shared" si="4"/>
      </c>
      <c r="R137">
        <f t="shared" si="5"/>
      </c>
    </row>
    <row r="138" spans="12:18" ht="15">
      <c r="L138">
        <f t="shared" si="3"/>
      </c>
      <c r="M138">
        <f t="shared" si="4"/>
      </c>
      <c r="R138">
        <f t="shared" si="5"/>
      </c>
    </row>
    <row r="139" spans="12:18" ht="15">
      <c r="L139">
        <f t="shared" si="3"/>
      </c>
      <c r="M139">
        <f t="shared" si="4"/>
      </c>
      <c r="R139">
        <f t="shared" si="5"/>
      </c>
    </row>
    <row r="140" spans="12:18" ht="15">
      <c r="L140">
        <f t="shared" si="3"/>
      </c>
      <c r="M140">
        <f t="shared" si="4"/>
      </c>
      <c r="R140">
        <f t="shared" si="5"/>
      </c>
    </row>
    <row r="141" spans="12:18" ht="15">
      <c r="L141">
        <f t="shared" si="3"/>
      </c>
      <c r="M141">
        <f t="shared" si="4"/>
      </c>
      <c r="R141">
        <f t="shared" si="5"/>
      </c>
    </row>
    <row r="142" spans="12:18" ht="15">
      <c r="L142">
        <f t="shared" si="3"/>
      </c>
      <c r="M142">
        <f t="shared" si="4"/>
      </c>
      <c r="R142">
        <f t="shared" si="5"/>
      </c>
    </row>
    <row r="143" spans="12:18" ht="15">
      <c r="L143">
        <f t="shared" si="3"/>
      </c>
      <c r="M143">
        <f t="shared" si="4"/>
      </c>
      <c r="R143">
        <f t="shared" si="5"/>
      </c>
    </row>
    <row r="144" spans="12:18" ht="15">
      <c r="L144">
        <f t="shared" si="3"/>
      </c>
      <c r="M144">
        <f t="shared" si="4"/>
      </c>
      <c r="R144">
        <f t="shared" si="5"/>
      </c>
    </row>
    <row r="145" spans="12:18" ht="15">
      <c r="L145">
        <f t="shared" si="3"/>
      </c>
      <c r="M145">
        <f t="shared" si="4"/>
      </c>
      <c r="R145">
        <f t="shared" si="5"/>
      </c>
    </row>
    <row r="146" spans="12:18" ht="15">
      <c r="L146">
        <f t="shared" si="3"/>
      </c>
      <c r="M146">
        <f t="shared" si="4"/>
      </c>
      <c r="R146">
        <f t="shared" si="5"/>
      </c>
    </row>
    <row r="147" spans="12:18" ht="15">
      <c r="L147">
        <f t="shared" si="3"/>
      </c>
      <c r="M147">
        <f t="shared" si="4"/>
      </c>
      <c r="R147">
        <f t="shared" si="5"/>
      </c>
    </row>
    <row r="148" spans="12:18" ht="15">
      <c r="L148">
        <f t="shared" si="3"/>
      </c>
      <c r="M148">
        <f t="shared" si="4"/>
      </c>
      <c r="R148">
        <f t="shared" si="5"/>
      </c>
    </row>
    <row r="149" spans="12:18" ht="15">
      <c r="L149">
        <f t="shared" si="3"/>
      </c>
      <c r="M149">
        <f t="shared" si="4"/>
      </c>
      <c r="R149">
        <f t="shared" si="5"/>
      </c>
    </row>
    <row r="150" spans="12:18" ht="15">
      <c r="L150">
        <f t="shared" si="3"/>
      </c>
      <c r="M150">
        <f t="shared" si="4"/>
      </c>
      <c r="R150">
        <f t="shared" si="5"/>
      </c>
    </row>
    <row r="151" spans="12:18" ht="15">
      <c r="L151">
        <f t="shared" si="3"/>
      </c>
      <c r="M151">
        <f t="shared" si="4"/>
      </c>
      <c r="R151">
        <f t="shared" si="5"/>
      </c>
    </row>
    <row r="152" spans="12:18" ht="15">
      <c r="L152">
        <f aca="true" t="shared" si="6" ref="L152:L215">IF(M152="select here","",LEFT(M152,6))</f>
      </c>
      <c r="M152">
        <f t="shared" si="4"/>
      </c>
      <c r="R152">
        <f t="shared" si="5"/>
      </c>
    </row>
    <row r="153" spans="12:18" ht="15">
      <c r="L153">
        <f t="shared" si="6"/>
      </c>
      <c r="M153">
        <f aca="true" t="shared" si="7" ref="M153:M216">IF(AND(D153="",A153=""),"",IF($D$14="","",$D$14))</f>
      </c>
      <c r="R153">
        <f aca="true" t="shared" si="8" ref="R153:R216">IF(AND(D153="",A153=""),"",IF($D$16="","",$D$16))</f>
      </c>
    </row>
    <row r="154" spans="12:18" ht="15">
      <c r="L154">
        <f t="shared" si="6"/>
      </c>
      <c r="M154">
        <f t="shared" si="7"/>
      </c>
      <c r="R154">
        <f t="shared" si="8"/>
      </c>
    </row>
    <row r="155" spans="12:18" ht="15">
      <c r="L155">
        <f t="shared" si="6"/>
      </c>
      <c r="M155">
        <f t="shared" si="7"/>
      </c>
      <c r="R155">
        <f t="shared" si="8"/>
      </c>
    </row>
    <row r="156" spans="12:18" ht="15">
      <c r="L156">
        <f t="shared" si="6"/>
      </c>
      <c r="M156">
        <f t="shared" si="7"/>
      </c>
      <c r="R156">
        <f t="shared" si="8"/>
      </c>
    </row>
    <row r="157" spans="12:18" ht="15">
      <c r="L157">
        <f t="shared" si="6"/>
      </c>
      <c r="M157">
        <f t="shared" si="7"/>
      </c>
      <c r="R157">
        <f t="shared" si="8"/>
      </c>
    </row>
    <row r="158" spans="12:18" ht="15">
      <c r="L158">
        <f t="shared" si="6"/>
      </c>
      <c r="M158">
        <f t="shared" si="7"/>
      </c>
      <c r="R158">
        <f t="shared" si="8"/>
      </c>
    </row>
    <row r="159" spans="12:18" ht="15">
      <c r="L159">
        <f t="shared" si="6"/>
      </c>
      <c r="M159">
        <f t="shared" si="7"/>
      </c>
      <c r="R159">
        <f t="shared" si="8"/>
      </c>
    </row>
    <row r="160" spans="12:18" ht="15">
      <c r="L160">
        <f t="shared" si="6"/>
      </c>
      <c r="M160">
        <f t="shared" si="7"/>
      </c>
      <c r="R160">
        <f t="shared" si="8"/>
      </c>
    </row>
    <row r="161" spans="12:18" ht="15">
      <c r="L161">
        <f t="shared" si="6"/>
      </c>
      <c r="M161">
        <f t="shared" si="7"/>
      </c>
      <c r="R161">
        <f t="shared" si="8"/>
      </c>
    </row>
    <row r="162" spans="12:18" ht="15">
      <c r="L162">
        <f t="shared" si="6"/>
      </c>
      <c r="M162">
        <f t="shared" si="7"/>
      </c>
      <c r="R162">
        <f t="shared" si="8"/>
      </c>
    </row>
    <row r="163" spans="12:18" ht="15">
      <c r="L163">
        <f t="shared" si="6"/>
      </c>
      <c r="M163">
        <f t="shared" si="7"/>
      </c>
      <c r="R163">
        <f t="shared" si="8"/>
      </c>
    </row>
    <row r="164" spans="12:18" ht="15">
      <c r="L164">
        <f t="shared" si="6"/>
      </c>
      <c r="M164">
        <f t="shared" si="7"/>
      </c>
      <c r="R164">
        <f t="shared" si="8"/>
      </c>
    </row>
    <row r="165" spans="12:18" ht="15">
      <c r="L165">
        <f t="shared" si="6"/>
      </c>
      <c r="M165">
        <f t="shared" si="7"/>
      </c>
      <c r="R165">
        <f t="shared" si="8"/>
      </c>
    </row>
    <row r="166" spans="12:18" ht="15">
      <c r="L166">
        <f t="shared" si="6"/>
      </c>
      <c r="M166">
        <f t="shared" si="7"/>
      </c>
      <c r="R166">
        <f t="shared" si="8"/>
      </c>
    </row>
    <row r="167" spans="12:18" ht="15">
      <c r="L167">
        <f t="shared" si="6"/>
      </c>
      <c r="M167">
        <f t="shared" si="7"/>
      </c>
      <c r="R167">
        <f t="shared" si="8"/>
      </c>
    </row>
    <row r="168" spans="12:18" ht="15">
      <c r="L168">
        <f t="shared" si="6"/>
      </c>
      <c r="M168">
        <f t="shared" si="7"/>
      </c>
      <c r="R168">
        <f t="shared" si="8"/>
      </c>
    </row>
    <row r="169" spans="12:18" ht="15">
      <c r="L169">
        <f t="shared" si="6"/>
      </c>
      <c r="M169">
        <f t="shared" si="7"/>
      </c>
      <c r="R169">
        <f t="shared" si="8"/>
      </c>
    </row>
    <row r="170" spans="12:18" ht="15">
      <c r="L170">
        <f t="shared" si="6"/>
      </c>
      <c r="M170">
        <f t="shared" si="7"/>
      </c>
      <c r="R170">
        <f t="shared" si="8"/>
      </c>
    </row>
    <row r="171" spans="12:18" ht="15">
      <c r="L171">
        <f t="shared" si="6"/>
      </c>
      <c r="M171">
        <f t="shared" si="7"/>
      </c>
      <c r="R171">
        <f t="shared" si="8"/>
      </c>
    </row>
    <row r="172" spans="12:18" ht="15">
      <c r="L172">
        <f t="shared" si="6"/>
      </c>
      <c r="M172">
        <f t="shared" si="7"/>
      </c>
      <c r="R172">
        <f t="shared" si="8"/>
      </c>
    </row>
    <row r="173" spans="12:18" ht="15">
      <c r="L173">
        <f t="shared" si="6"/>
      </c>
      <c r="M173">
        <f t="shared" si="7"/>
      </c>
      <c r="R173">
        <f t="shared" si="8"/>
      </c>
    </row>
    <row r="174" spans="12:18" ht="15">
      <c r="L174">
        <f t="shared" si="6"/>
      </c>
      <c r="M174">
        <f t="shared" si="7"/>
      </c>
      <c r="R174">
        <f t="shared" si="8"/>
      </c>
    </row>
    <row r="175" spans="12:18" ht="15">
      <c r="L175">
        <f t="shared" si="6"/>
      </c>
      <c r="M175">
        <f t="shared" si="7"/>
      </c>
      <c r="R175">
        <f t="shared" si="8"/>
      </c>
    </row>
    <row r="176" spans="12:18" ht="15">
      <c r="L176">
        <f t="shared" si="6"/>
      </c>
      <c r="M176">
        <f t="shared" si="7"/>
      </c>
      <c r="R176">
        <f t="shared" si="8"/>
      </c>
    </row>
    <row r="177" spans="12:18" ht="15">
      <c r="L177">
        <f t="shared" si="6"/>
      </c>
      <c r="M177">
        <f t="shared" si="7"/>
      </c>
      <c r="R177">
        <f t="shared" si="8"/>
      </c>
    </row>
    <row r="178" spans="12:18" ht="15">
      <c r="L178">
        <f t="shared" si="6"/>
      </c>
      <c r="M178">
        <f t="shared" si="7"/>
      </c>
      <c r="R178">
        <f t="shared" si="8"/>
      </c>
    </row>
    <row r="179" spans="12:18" ht="15">
      <c r="L179">
        <f t="shared" si="6"/>
      </c>
      <c r="M179">
        <f t="shared" si="7"/>
      </c>
      <c r="R179">
        <f t="shared" si="8"/>
      </c>
    </row>
    <row r="180" spans="12:18" ht="15">
      <c r="L180">
        <f t="shared" si="6"/>
      </c>
      <c r="M180">
        <f t="shared" si="7"/>
      </c>
      <c r="R180">
        <f t="shared" si="8"/>
      </c>
    </row>
    <row r="181" spans="12:18" ht="15">
      <c r="L181">
        <f t="shared" si="6"/>
      </c>
      <c r="M181">
        <f t="shared" si="7"/>
      </c>
      <c r="R181">
        <f t="shared" si="8"/>
      </c>
    </row>
    <row r="182" spans="12:18" ht="15">
      <c r="L182">
        <f t="shared" si="6"/>
      </c>
      <c r="M182">
        <f t="shared" si="7"/>
      </c>
      <c r="R182">
        <f t="shared" si="8"/>
      </c>
    </row>
    <row r="183" spans="12:18" ht="15">
      <c r="L183">
        <f t="shared" si="6"/>
      </c>
      <c r="M183">
        <f t="shared" si="7"/>
      </c>
      <c r="R183">
        <f t="shared" si="8"/>
      </c>
    </row>
    <row r="184" spans="12:18" ht="15">
      <c r="L184">
        <f t="shared" si="6"/>
      </c>
      <c r="M184">
        <f t="shared" si="7"/>
      </c>
      <c r="R184">
        <f t="shared" si="8"/>
      </c>
    </row>
    <row r="185" spans="12:18" ht="15">
      <c r="L185">
        <f t="shared" si="6"/>
      </c>
      <c r="M185">
        <f t="shared" si="7"/>
      </c>
      <c r="R185">
        <f t="shared" si="8"/>
      </c>
    </row>
    <row r="186" spans="12:18" ht="15">
      <c r="L186">
        <f t="shared" si="6"/>
      </c>
      <c r="M186">
        <f t="shared" si="7"/>
      </c>
      <c r="R186">
        <f t="shared" si="8"/>
      </c>
    </row>
    <row r="187" spans="12:18" ht="15">
      <c r="L187">
        <f t="shared" si="6"/>
      </c>
      <c r="M187">
        <f t="shared" si="7"/>
      </c>
      <c r="R187">
        <f t="shared" si="8"/>
      </c>
    </row>
    <row r="188" spans="12:18" ht="15">
      <c r="L188">
        <f t="shared" si="6"/>
      </c>
      <c r="M188">
        <f t="shared" si="7"/>
      </c>
      <c r="R188">
        <f t="shared" si="8"/>
      </c>
    </row>
    <row r="189" spans="12:18" ht="15">
      <c r="L189">
        <f t="shared" si="6"/>
      </c>
      <c r="M189">
        <f t="shared" si="7"/>
      </c>
      <c r="R189">
        <f t="shared" si="8"/>
      </c>
    </row>
    <row r="190" spans="12:18" ht="15">
      <c r="L190">
        <f t="shared" si="6"/>
      </c>
      <c r="M190">
        <f t="shared" si="7"/>
      </c>
      <c r="R190">
        <f t="shared" si="8"/>
      </c>
    </row>
    <row r="191" spans="12:18" ht="15">
      <c r="L191">
        <f t="shared" si="6"/>
      </c>
      <c r="M191">
        <f t="shared" si="7"/>
      </c>
      <c r="R191">
        <f t="shared" si="8"/>
      </c>
    </row>
    <row r="192" spans="12:18" ht="15">
      <c r="L192">
        <f t="shared" si="6"/>
      </c>
      <c r="M192">
        <f t="shared" si="7"/>
      </c>
      <c r="R192">
        <f t="shared" si="8"/>
      </c>
    </row>
    <row r="193" spans="12:18" ht="15">
      <c r="L193">
        <f t="shared" si="6"/>
      </c>
      <c r="M193">
        <f t="shared" si="7"/>
      </c>
      <c r="R193">
        <f t="shared" si="8"/>
      </c>
    </row>
    <row r="194" spans="12:18" ht="15">
      <c r="L194">
        <f t="shared" si="6"/>
      </c>
      <c r="M194">
        <f t="shared" si="7"/>
      </c>
      <c r="R194">
        <f t="shared" si="8"/>
      </c>
    </row>
    <row r="195" spans="12:18" ht="15">
      <c r="L195">
        <f t="shared" si="6"/>
      </c>
      <c r="M195">
        <f t="shared" si="7"/>
      </c>
      <c r="R195">
        <f t="shared" si="8"/>
      </c>
    </row>
    <row r="196" spans="12:18" ht="15">
      <c r="L196">
        <f t="shared" si="6"/>
      </c>
      <c r="M196">
        <f t="shared" si="7"/>
      </c>
      <c r="R196">
        <f t="shared" si="8"/>
      </c>
    </row>
    <row r="197" spans="12:18" ht="15">
      <c r="L197">
        <f t="shared" si="6"/>
      </c>
      <c r="M197">
        <f t="shared" si="7"/>
      </c>
      <c r="R197">
        <f t="shared" si="8"/>
      </c>
    </row>
    <row r="198" spans="12:18" ht="15">
      <c r="L198">
        <f t="shared" si="6"/>
      </c>
      <c r="M198">
        <f t="shared" si="7"/>
      </c>
      <c r="R198">
        <f t="shared" si="8"/>
      </c>
    </row>
    <row r="199" spans="12:18" ht="15">
      <c r="L199">
        <f t="shared" si="6"/>
      </c>
      <c r="M199">
        <f t="shared" si="7"/>
      </c>
      <c r="R199">
        <f t="shared" si="8"/>
      </c>
    </row>
    <row r="200" spans="12:18" ht="15">
      <c r="L200">
        <f t="shared" si="6"/>
      </c>
      <c r="M200">
        <f t="shared" si="7"/>
      </c>
      <c r="R200">
        <f t="shared" si="8"/>
      </c>
    </row>
    <row r="201" spans="12:18" ht="15">
      <c r="L201">
        <f t="shared" si="6"/>
      </c>
      <c r="M201">
        <f t="shared" si="7"/>
      </c>
      <c r="R201">
        <f t="shared" si="8"/>
      </c>
    </row>
    <row r="202" spans="12:18" ht="15">
      <c r="L202">
        <f t="shared" si="6"/>
      </c>
      <c r="M202">
        <f t="shared" si="7"/>
      </c>
      <c r="R202">
        <f t="shared" si="8"/>
      </c>
    </row>
    <row r="203" spans="12:18" ht="15">
      <c r="L203">
        <f t="shared" si="6"/>
      </c>
      <c r="M203">
        <f t="shared" si="7"/>
      </c>
      <c r="R203">
        <f t="shared" si="8"/>
      </c>
    </row>
    <row r="204" spans="12:18" ht="15">
      <c r="L204">
        <f t="shared" si="6"/>
      </c>
      <c r="M204">
        <f t="shared" si="7"/>
      </c>
      <c r="R204">
        <f t="shared" si="8"/>
      </c>
    </row>
    <row r="205" spans="12:18" ht="15">
      <c r="L205">
        <f t="shared" si="6"/>
      </c>
      <c r="M205">
        <f t="shared" si="7"/>
      </c>
      <c r="R205">
        <f t="shared" si="8"/>
      </c>
    </row>
    <row r="206" spans="12:18" ht="15">
      <c r="L206">
        <f t="shared" si="6"/>
      </c>
      <c r="M206">
        <f t="shared" si="7"/>
      </c>
      <c r="R206">
        <f t="shared" si="8"/>
      </c>
    </row>
    <row r="207" spans="12:18" ht="15">
      <c r="L207">
        <f t="shared" si="6"/>
      </c>
      <c r="M207">
        <f t="shared" si="7"/>
      </c>
      <c r="R207">
        <f t="shared" si="8"/>
      </c>
    </row>
    <row r="208" spans="12:18" ht="15">
      <c r="L208">
        <f t="shared" si="6"/>
      </c>
      <c r="M208">
        <f t="shared" si="7"/>
      </c>
      <c r="R208">
        <f t="shared" si="8"/>
      </c>
    </row>
    <row r="209" spans="12:18" ht="15">
      <c r="L209">
        <f t="shared" si="6"/>
      </c>
      <c r="M209">
        <f t="shared" si="7"/>
      </c>
      <c r="R209">
        <f t="shared" si="8"/>
      </c>
    </row>
    <row r="210" spans="12:18" ht="15">
      <c r="L210">
        <f t="shared" si="6"/>
      </c>
      <c r="M210">
        <f t="shared" si="7"/>
      </c>
      <c r="R210">
        <f t="shared" si="8"/>
      </c>
    </row>
    <row r="211" spans="12:18" ht="15">
      <c r="L211">
        <f t="shared" si="6"/>
      </c>
      <c r="M211">
        <f t="shared" si="7"/>
      </c>
      <c r="R211">
        <f t="shared" si="8"/>
      </c>
    </row>
    <row r="212" spans="12:18" ht="15">
      <c r="L212">
        <f t="shared" si="6"/>
      </c>
      <c r="M212">
        <f t="shared" si="7"/>
      </c>
      <c r="R212">
        <f t="shared" si="8"/>
      </c>
    </row>
    <row r="213" spans="12:18" ht="15">
      <c r="L213">
        <f t="shared" si="6"/>
      </c>
      <c r="M213">
        <f t="shared" si="7"/>
      </c>
      <c r="R213">
        <f t="shared" si="8"/>
      </c>
    </row>
    <row r="214" spans="12:18" ht="15">
      <c r="L214">
        <f t="shared" si="6"/>
      </c>
      <c r="M214">
        <f t="shared" si="7"/>
      </c>
      <c r="R214">
        <f t="shared" si="8"/>
      </c>
    </row>
    <row r="215" spans="12:18" ht="15">
      <c r="L215">
        <f t="shared" si="6"/>
      </c>
      <c r="M215">
        <f t="shared" si="7"/>
      </c>
      <c r="R215">
        <f t="shared" si="8"/>
      </c>
    </row>
    <row r="216" spans="12:18" ht="15">
      <c r="L216">
        <f aca="true" t="shared" si="9" ref="L216:L279">IF(M216="select here","",LEFT(M216,6))</f>
      </c>
      <c r="M216">
        <f t="shared" si="7"/>
      </c>
      <c r="R216">
        <f t="shared" si="8"/>
      </c>
    </row>
    <row r="217" spans="12:18" ht="15">
      <c r="L217">
        <f t="shared" si="9"/>
      </c>
      <c r="M217">
        <f aca="true" t="shared" si="10" ref="M217:M280">IF(AND(D217="",A217=""),"",IF($D$14="","",$D$14))</f>
      </c>
      <c r="R217">
        <f aca="true" t="shared" si="11" ref="R217:R280">IF(AND(D217="",A217=""),"",IF($D$16="","",$D$16))</f>
      </c>
    </row>
    <row r="218" spans="12:18" ht="15">
      <c r="L218">
        <f t="shared" si="9"/>
      </c>
      <c r="M218">
        <f t="shared" si="10"/>
      </c>
      <c r="R218">
        <f t="shared" si="11"/>
      </c>
    </row>
    <row r="219" spans="12:18" ht="15">
      <c r="L219">
        <f t="shared" si="9"/>
      </c>
      <c r="M219">
        <f t="shared" si="10"/>
      </c>
      <c r="R219">
        <f t="shared" si="11"/>
      </c>
    </row>
    <row r="220" spans="12:18" ht="15">
      <c r="L220">
        <f t="shared" si="9"/>
      </c>
      <c r="M220">
        <f t="shared" si="10"/>
      </c>
      <c r="R220">
        <f t="shared" si="11"/>
      </c>
    </row>
    <row r="221" spans="12:18" ht="15">
      <c r="L221">
        <f t="shared" si="9"/>
      </c>
      <c r="M221">
        <f t="shared" si="10"/>
      </c>
      <c r="R221">
        <f t="shared" si="11"/>
      </c>
    </row>
    <row r="222" spans="12:18" ht="15">
      <c r="L222">
        <f t="shared" si="9"/>
      </c>
      <c r="M222">
        <f t="shared" si="10"/>
      </c>
      <c r="R222">
        <f t="shared" si="11"/>
      </c>
    </row>
    <row r="223" spans="12:18" ht="15">
      <c r="L223">
        <f t="shared" si="9"/>
      </c>
      <c r="M223">
        <f t="shared" si="10"/>
      </c>
      <c r="R223">
        <f t="shared" si="11"/>
      </c>
    </row>
    <row r="224" spans="12:18" ht="15">
      <c r="L224">
        <f t="shared" si="9"/>
      </c>
      <c r="M224">
        <f t="shared" si="10"/>
      </c>
      <c r="R224">
        <f t="shared" si="11"/>
      </c>
    </row>
    <row r="225" spans="12:18" ht="15">
      <c r="L225">
        <f t="shared" si="9"/>
      </c>
      <c r="M225">
        <f t="shared" si="10"/>
      </c>
      <c r="R225">
        <f t="shared" si="11"/>
      </c>
    </row>
    <row r="226" spans="12:18" ht="15">
      <c r="L226">
        <f t="shared" si="9"/>
      </c>
      <c r="M226">
        <f t="shared" si="10"/>
      </c>
      <c r="R226">
        <f t="shared" si="11"/>
      </c>
    </row>
    <row r="227" spans="12:18" ht="15">
      <c r="L227">
        <f t="shared" si="9"/>
      </c>
      <c r="M227">
        <f t="shared" si="10"/>
      </c>
      <c r="R227">
        <f t="shared" si="11"/>
      </c>
    </row>
    <row r="228" spans="12:18" ht="15">
      <c r="L228">
        <f t="shared" si="9"/>
      </c>
      <c r="M228">
        <f t="shared" si="10"/>
      </c>
      <c r="R228">
        <f t="shared" si="11"/>
      </c>
    </row>
    <row r="229" spans="12:18" ht="15">
      <c r="L229">
        <f t="shared" si="9"/>
      </c>
      <c r="M229">
        <f t="shared" si="10"/>
      </c>
      <c r="R229">
        <f t="shared" si="11"/>
      </c>
    </row>
    <row r="230" spans="12:18" ht="15">
      <c r="L230">
        <f t="shared" si="9"/>
      </c>
      <c r="M230">
        <f t="shared" si="10"/>
      </c>
      <c r="R230">
        <f t="shared" si="11"/>
      </c>
    </row>
    <row r="231" spans="12:18" ht="15">
      <c r="L231">
        <f t="shared" si="9"/>
      </c>
      <c r="M231">
        <f t="shared" si="10"/>
      </c>
      <c r="R231">
        <f t="shared" si="11"/>
      </c>
    </row>
    <row r="232" spans="12:18" ht="15">
      <c r="L232">
        <f t="shared" si="9"/>
      </c>
      <c r="M232">
        <f t="shared" si="10"/>
      </c>
      <c r="R232">
        <f t="shared" si="11"/>
      </c>
    </row>
    <row r="233" spans="12:18" ht="15">
      <c r="L233">
        <f t="shared" si="9"/>
      </c>
      <c r="M233">
        <f t="shared" si="10"/>
      </c>
      <c r="R233">
        <f t="shared" si="11"/>
      </c>
    </row>
    <row r="234" spans="12:18" ht="15">
      <c r="L234">
        <f t="shared" si="9"/>
      </c>
      <c r="M234">
        <f t="shared" si="10"/>
      </c>
      <c r="R234">
        <f t="shared" si="11"/>
      </c>
    </row>
    <row r="235" spans="12:18" ht="15">
      <c r="L235">
        <f t="shared" si="9"/>
      </c>
      <c r="M235">
        <f t="shared" si="10"/>
      </c>
      <c r="R235">
        <f t="shared" si="11"/>
      </c>
    </row>
    <row r="236" spans="12:18" ht="15">
      <c r="L236">
        <f t="shared" si="9"/>
      </c>
      <c r="M236">
        <f t="shared" si="10"/>
      </c>
      <c r="R236">
        <f t="shared" si="11"/>
      </c>
    </row>
    <row r="237" spans="12:18" ht="15">
      <c r="L237">
        <f t="shared" si="9"/>
      </c>
      <c r="M237">
        <f t="shared" si="10"/>
      </c>
      <c r="R237">
        <f t="shared" si="11"/>
      </c>
    </row>
    <row r="238" spans="12:18" ht="15">
      <c r="L238">
        <f t="shared" si="9"/>
      </c>
      <c r="M238">
        <f t="shared" si="10"/>
      </c>
      <c r="R238">
        <f t="shared" si="11"/>
      </c>
    </row>
    <row r="239" spans="12:18" ht="15">
      <c r="L239">
        <f t="shared" si="9"/>
      </c>
      <c r="M239">
        <f t="shared" si="10"/>
      </c>
      <c r="R239">
        <f t="shared" si="11"/>
      </c>
    </row>
    <row r="240" spans="12:18" ht="15">
      <c r="L240">
        <f t="shared" si="9"/>
      </c>
      <c r="M240">
        <f t="shared" si="10"/>
      </c>
      <c r="R240">
        <f t="shared" si="11"/>
      </c>
    </row>
    <row r="241" spans="12:18" ht="15">
      <c r="L241">
        <f t="shared" si="9"/>
      </c>
      <c r="M241">
        <f t="shared" si="10"/>
      </c>
      <c r="R241">
        <f t="shared" si="11"/>
      </c>
    </row>
    <row r="242" spans="12:18" ht="15">
      <c r="L242">
        <f t="shared" si="9"/>
      </c>
      <c r="M242">
        <f t="shared" si="10"/>
      </c>
      <c r="R242">
        <f t="shared" si="11"/>
      </c>
    </row>
    <row r="243" spans="12:18" ht="15">
      <c r="L243">
        <f t="shared" si="9"/>
      </c>
      <c r="M243">
        <f t="shared" si="10"/>
      </c>
      <c r="R243">
        <f t="shared" si="11"/>
      </c>
    </row>
    <row r="244" spans="12:18" ht="15">
      <c r="L244">
        <f t="shared" si="9"/>
      </c>
      <c r="M244">
        <f t="shared" si="10"/>
      </c>
      <c r="R244">
        <f t="shared" si="11"/>
      </c>
    </row>
    <row r="245" spans="12:18" ht="15">
      <c r="L245">
        <f t="shared" si="9"/>
      </c>
      <c r="M245">
        <f t="shared" si="10"/>
      </c>
      <c r="R245">
        <f t="shared" si="11"/>
      </c>
    </row>
    <row r="246" spans="12:18" ht="15">
      <c r="L246">
        <f t="shared" si="9"/>
      </c>
      <c r="M246">
        <f t="shared" si="10"/>
      </c>
      <c r="R246">
        <f t="shared" si="11"/>
      </c>
    </row>
    <row r="247" spans="12:18" ht="15">
      <c r="L247">
        <f t="shared" si="9"/>
      </c>
      <c r="M247">
        <f t="shared" si="10"/>
      </c>
      <c r="R247">
        <f t="shared" si="11"/>
      </c>
    </row>
    <row r="248" spans="12:18" ht="15">
      <c r="L248">
        <f t="shared" si="9"/>
      </c>
      <c r="M248">
        <f t="shared" si="10"/>
      </c>
      <c r="R248">
        <f t="shared" si="11"/>
      </c>
    </row>
    <row r="249" spans="12:18" ht="15">
      <c r="L249">
        <f t="shared" si="9"/>
      </c>
      <c r="M249">
        <f t="shared" si="10"/>
      </c>
      <c r="R249">
        <f t="shared" si="11"/>
      </c>
    </row>
    <row r="250" spans="12:18" ht="15">
      <c r="L250">
        <f t="shared" si="9"/>
      </c>
      <c r="M250">
        <f t="shared" si="10"/>
      </c>
      <c r="R250">
        <f t="shared" si="11"/>
      </c>
    </row>
    <row r="251" spans="12:18" ht="15">
      <c r="L251">
        <f t="shared" si="9"/>
      </c>
      <c r="M251">
        <f t="shared" si="10"/>
      </c>
      <c r="R251">
        <f t="shared" si="11"/>
      </c>
    </row>
    <row r="252" spans="12:18" ht="15">
      <c r="L252">
        <f t="shared" si="9"/>
      </c>
      <c r="M252">
        <f t="shared" si="10"/>
      </c>
      <c r="R252">
        <f t="shared" si="11"/>
      </c>
    </row>
    <row r="253" spans="12:18" ht="15">
      <c r="L253">
        <f t="shared" si="9"/>
      </c>
      <c r="M253">
        <f t="shared" si="10"/>
      </c>
      <c r="R253">
        <f t="shared" si="11"/>
      </c>
    </row>
    <row r="254" spans="12:18" ht="15">
      <c r="L254">
        <f t="shared" si="9"/>
      </c>
      <c r="M254">
        <f t="shared" si="10"/>
      </c>
      <c r="R254">
        <f t="shared" si="11"/>
      </c>
    </row>
    <row r="255" spans="12:18" ht="15">
      <c r="L255">
        <f t="shared" si="9"/>
      </c>
      <c r="M255">
        <f t="shared" si="10"/>
      </c>
      <c r="R255">
        <f t="shared" si="11"/>
      </c>
    </row>
    <row r="256" spans="12:18" ht="15">
      <c r="L256">
        <f t="shared" si="9"/>
      </c>
      <c r="M256">
        <f t="shared" si="10"/>
      </c>
      <c r="R256">
        <f t="shared" si="11"/>
      </c>
    </row>
    <row r="257" spans="12:18" ht="15">
      <c r="L257">
        <f t="shared" si="9"/>
      </c>
      <c r="M257">
        <f t="shared" si="10"/>
      </c>
      <c r="R257">
        <f t="shared" si="11"/>
      </c>
    </row>
    <row r="258" spans="12:18" ht="15">
      <c r="L258">
        <f t="shared" si="9"/>
      </c>
      <c r="M258">
        <f t="shared" si="10"/>
      </c>
      <c r="R258">
        <f t="shared" si="11"/>
      </c>
    </row>
    <row r="259" spans="12:18" ht="15">
      <c r="L259">
        <f t="shared" si="9"/>
      </c>
      <c r="M259">
        <f t="shared" si="10"/>
      </c>
      <c r="R259">
        <f t="shared" si="11"/>
      </c>
    </row>
    <row r="260" spans="12:18" ht="15">
      <c r="L260">
        <f t="shared" si="9"/>
      </c>
      <c r="M260">
        <f t="shared" si="10"/>
      </c>
      <c r="R260">
        <f t="shared" si="11"/>
      </c>
    </row>
    <row r="261" spans="12:18" ht="15">
      <c r="L261">
        <f t="shared" si="9"/>
      </c>
      <c r="M261">
        <f t="shared" si="10"/>
      </c>
      <c r="R261">
        <f t="shared" si="11"/>
      </c>
    </row>
    <row r="262" spans="12:18" ht="15">
      <c r="L262">
        <f t="shared" si="9"/>
      </c>
      <c r="M262">
        <f t="shared" si="10"/>
      </c>
      <c r="R262">
        <f t="shared" si="11"/>
      </c>
    </row>
    <row r="263" spans="12:18" ht="15">
      <c r="L263">
        <f t="shared" si="9"/>
      </c>
      <c r="M263">
        <f t="shared" si="10"/>
      </c>
      <c r="R263">
        <f t="shared" si="11"/>
      </c>
    </row>
    <row r="264" spans="12:18" ht="15">
      <c r="L264">
        <f t="shared" si="9"/>
      </c>
      <c r="M264">
        <f t="shared" si="10"/>
      </c>
      <c r="R264">
        <f t="shared" si="11"/>
      </c>
    </row>
    <row r="265" spans="12:18" ht="15">
      <c r="L265">
        <f t="shared" si="9"/>
      </c>
      <c r="M265">
        <f t="shared" si="10"/>
      </c>
      <c r="R265">
        <f t="shared" si="11"/>
      </c>
    </row>
    <row r="266" spans="12:18" ht="15">
      <c r="L266">
        <f t="shared" si="9"/>
      </c>
      <c r="M266">
        <f t="shared" si="10"/>
      </c>
      <c r="R266">
        <f t="shared" si="11"/>
      </c>
    </row>
    <row r="267" spans="12:18" ht="15">
      <c r="L267">
        <f t="shared" si="9"/>
      </c>
      <c r="M267">
        <f t="shared" si="10"/>
      </c>
      <c r="R267">
        <f t="shared" si="11"/>
      </c>
    </row>
    <row r="268" spans="12:18" ht="15">
      <c r="L268">
        <f t="shared" si="9"/>
      </c>
      <c r="M268">
        <f t="shared" si="10"/>
      </c>
      <c r="R268">
        <f t="shared" si="11"/>
      </c>
    </row>
    <row r="269" spans="12:18" ht="15">
      <c r="L269">
        <f t="shared" si="9"/>
      </c>
      <c r="M269">
        <f t="shared" si="10"/>
      </c>
      <c r="R269">
        <f t="shared" si="11"/>
      </c>
    </row>
    <row r="270" spans="12:18" ht="15">
      <c r="L270">
        <f t="shared" si="9"/>
      </c>
      <c r="M270">
        <f t="shared" si="10"/>
      </c>
      <c r="R270">
        <f t="shared" si="11"/>
      </c>
    </row>
    <row r="271" spans="12:18" ht="15">
      <c r="L271">
        <f t="shared" si="9"/>
      </c>
      <c r="M271">
        <f t="shared" si="10"/>
      </c>
      <c r="R271">
        <f t="shared" si="11"/>
      </c>
    </row>
    <row r="272" spans="12:18" ht="15">
      <c r="L272">
        <f t="shared" si="9"/>
      </c>
      <c r="M272">
        <f t="shared" si="10"/>
      </c>
      <c r="R272">
        <f t="shared" si="11"/>
      </c>
    </row>
    <row r="273" spans="12:18" ht="15">
      <c r="L273">
        <f t="shared" si="9"/>
      </c>
      <c r="M273">
        <f t="shared" si="10"/>
      </c>
      <c r="R273">
        <f t="shared" si="11"/>
      </c>
    </row>
    <row r="274" spans="12:18" ht="15">
      <c r="L274">
        <f t="shared" si="9"/>
      </c>
      <c r="M274">
        <f t="shared" si="10"/>
      </c>
      <c r="R274">
        <f t="shared" si="11"/>
      </c>
    </row>
    <row r="275" spans="12:18" ht="15">
      <c r="L275">
        <f t="shared" si="9"/>
      </c>
      <c r="M275">
        <f t="shared" si="10"/>
      </c>
      <c r="R275">
        <f t="shared" si="11"/>
      </c>
    </row>
    <row r="276" spans="12:18" ht="15">
      <c r="L276">
        <f t="shared" si="9"/>
      </c>
      <c r="M276">
        <f t="shared" si="10"/>
      </c>
      <c r="R276">
        <f t="shared" si="11"/>
      </c>
    </row>
    <row r="277" spans="12:18" ht="15">
      <c r="L277">
        <f t="shared" si="9"/>
      </c>
      <c r="M277">
        <f t="shared" si="10"/>
      </c>
      <c r="R277">
        <f t="shared" si="11"/>
      </c>
    </row>
    <row r="278" spans="12:18" ht="15">
      <c r="L278">
        <f t="shared" si="9"/>
      </c>
      <c r="M278">
        <f t="shared" si="10"/>
      </c>
      <c r="R278">
        <f t="shared" si="11"/>
      </c>
    </row>
    <row r="279" spans="12:18" ht="15">
      <c r="L279">
        <f t="shared" si="9"/>
      </c>
      <c r="M279">
        <f t="shared" si="10"/>
      </c>
      <c r="R279">
        <f t="shared" si="11"/>
      </c>
    </row>
    <row r="280" spans="12:18" ht="15">
      <c r="L280">
        <f aca="true" t="shared" si="12" ref="L280:L343">IF(M280="select here","",LEFT(M280,6))</f>
      </c>
      <c r="M280">
        <f t="shared" si="10"/>
      </c>
      <c r="R280">
        <f t="shared" si="11"/>
      </c>
    </row>
    <row r="281" spans="12:18" ht="15">
      <c r="L281">
        <f t="shared" si="12"/>
      </c>
      <c r="M281">
        <f aca="true" t="shared" si="13" ref="M281:M344">IF(AND(D281="",A281=""),"",IF($D$14="","",$D$14))</f>
      </c>
      <c r="R281">
        <f aca="true" t="shared" si="14" ref="R281:R344">IF(AND(D281="",A281=""),"",IF($D$16="","",$D$16))</f>
      </c>
    </row>
    <row r="282" spans="12:18" ht="15">
      <c r="L282">
        <f t="shared" si="12"/>
      </c>
      <c r="M282">
        <f t="shared" si="13"/>
      </c>
      <c r="R282">
        <f t="shared" si="14"/>
      </c>
    </row>
    <row r="283" spans="12:18" ht="15">
      <c r="L283">
        <f t="shared" si="12"/>
      </c>
      <c r="M283">
        <f t="shared" si="13"/>
      </c>
      <c r="R283">
        <f t="shared" si="14"/>
      </c>
    </row>
    <row r="284" spans="12:18" ht="15">
      <c r="L284">
        <f t="shared" si="12"/>
      </c>
      <c r="M284">
        <f t="shared" si="13"/>
      </c>
      <c r="R284">
        <f t="shared" si="14"/>
      </c>
    </row>
    <row r="285" spans="12:18" ht="15">
      <c r="L285">
        <f t="shared" si="12"/>
      </c>
      <c r="M285">
        <f t="shared" si="13"/>
      </c>
      <c r="R285">
        <f t="shared" si="14"/>
      </c>
    </row>
    <row r="286" spans="12:18" ht="15">
      <c r="L286">
        <f t="shared" si="12"/>
      </c>
      <c r="M286">
        <f t="shared" si="13"/>
      </c>
      <c r="R286">
        <f t="shared" si="14"/>
      </c>
    </row>
    <row r="287" spans="12:18" ht="15">
      <c r="L287">
        <f t="shared" si="12"/>
      </c>
      <c r="M287">
        <f t="shared" si="13"/>
      </c>
      <c r="R287">
        <f t="shared" si="14"/>
      </c>
    </row>
    <row r="288" spans="12:18" ht="15">
      <c r="L288">
        <f t="shared" si="12"/>
      </c>
      <c r="M288">
        <f t="shared" si="13"/>
      </c>
      <c r="R288">
        <f t="shared" si="14"/>
      </c>
    </row>
    <row r="289" spans="12:18" ht="15">
      <c r="L289">
        <f t="shared" si="12"/>
      </c>
      <c r="M289">
        <f t="shared" si="13"/>
      </c>
      <c r="R289">
        <f t="shared" si="14"/>
      </c>
    </row>
    <row r="290" spans="12:18" ht="15">
      <c r="L290">
        <f t="shared" si="12"/>
      </c>
      <c r="M290">
        <f t="shared" si="13"/>
      </c>
      <c r="R290">
        <f t="shared" si="14"/>
      </c>
    </row>
    <row r="291" spans="12:18" ht="15">
      <c r="L291">
        <f t="shared" si="12"/>
      </c>
      <c r="M291">
        <f t="shared" si="13"/>
      </c>
      <c r="R291">
        <f t="shared" si="14"/>
      </c>
    </row>
    <row r="292" spans="12:18" ht="15">
      <c r="L292">
        <f t="shared" si="12"/>
      </c>
      <c r="M292">
        <f t="shared" si="13"/>
      </c>
      <c r="R292">
        <f t="shared" si="14"/>
      </c>
    </row>
    <row r="293" spans="12:18" ht="15">
      <c r="L293">
        <f t="shared" si="12"/>
      </c>
      <c r="M293">
        <f t="shared" si="13"/>
      </c>
      <c r="R293">
        <f t="shared" si="14"/>
      </c>
    </row>
    <row r="294" spans="12:18" ht="15">
      <c r="L294">
        <f t="shared" si="12"/>
      </c>
      <c r="M294">
        <f t="shared" si="13"/>
      </c>
      <c r="R294">
        <f t="shared" si="14"/>
      </c>
    </row>
    <row r="295" spans="12:18" ht="15">
      <c r="L295">
        <f t="shared" si="12"/>
      </c>
      <c r="M295">
        <f t="shared" si="13"/>
      </c>
      <c r="R295">
        <f t="shared" si="14"/>
      </c>
    </row>
    <row r="296" spans="12:18" ht="15">
      <c r="L296">
        <f t="shared" si="12"/>
      </c>
      <c r="M296">
        <f t="shared" si="13"/>
      </c>
      <c r="R296">
        <f t="shared" si="14"/>
      </c>
    </row>
    <row r="297" spans="12:18" ht="15">
      <c r="L297">
        <f t="shared" si="12"/>
      </c>
      <c r="M297">
        <f t="shared" si="13"/>
      </c>
      <c r="R297">
        <f t="shared" si="14"/>
      </c>
    </row>
    <row r="298" spans="12:18" ht="15">
      <c r="L298">
        <f t="shared" si="12"/>
      </c>
      <c r="M298">
        <f t="shared" si="13"/>
      </c>
      <c r="R298">
        <f t="shared" si="14"/>
      </c>
    </row>
    <row r="299" spans="12:18" ht="15">
      <c r="L299">
        <f t="shared" si="12"/>
      </c>
      <c r="M299">
        <f t="shared" si="13"/>
      </c>
      <c r="R299">
        <f t="shared" si="14"/>
      </c>
    </row>
    <row r="300" spans="12:18" ht="15">
      <c r="L300">
        <f t="shared" si="12"/>
      </c>
      <c r="M300">
        <f t="shared" si="13"/>
      </c>
      <c r="R300">
        <f t="shared" si="14"/>
      </c>
    </row>
    <row r="301" spans="12:18" ht="15">
      <c r="L301">
        <f t="shared" si="12"/>
      </c>
      <c r="M301">
        <f t="shared" si="13"/>
      </c>
      <c r="R301">
        <f t="shared" si="14"/>
      </c>
    </row>
    <row r="302" spans="12:18" ht="15">
      <c r="L302">
        <f t="shared" si="12"/>
      </c>
      <c r="M302">
        <f t="shared" si="13"/>
      </c>
      <c r="R302">
        <f t="shared" si="14"/>
      </c>
    </row>
    <row r="303" spans="12:18" ht="15">
      <c r="L303">
        <f t="shared" si="12"/>
      </c>
      <c r="M303">
        <f t="shared" si="13"/>
      </c>
      <c r="R303">
        <f t="shared" si="14"/>
      </c>
    </row>
    <row r="304" spans="12:18" ht="15">
      <c r="L304">
        <f t="shared" si="12"/>
      </c>
      <c r="M304">
        <f t="shared" si="13"/>
      </c>
      <c r="R304">
        <f t="shared" si="14"/>
      </c>
    </row>
    <row r="305" spans="12:18" ht="15">
      <c r="L305">
        <f t="shared" si="12"/>
      </c>
      <c r="M305">
        <f t="shared" si="13"/>
      </c>
      <c r="R305">
        <f t="shared" si="14"/>
      </c>
    </row>
    <row r="306" spans="12:18" ht="15">
      <c r="L306">
        <f t="shared" si="12"/>
      </c>
      <c r="M306">
        <f t="shared" si="13"/>
      </c>
      <c r="R306">
        <f t="shared" si="14"/>
      </c>
    </row>
    <row r="307" spans="12:18" ht="15">
      <c r="L307">
        <f t="shared" si="12"/>
      </c>
      <c r="M307">
        <f t="shared" si="13"/>
      </c>
      <c r="R307">
        <f t="shared" si="14"/>
      </c>
    </row>
    <row r="308" spans="12:18" ht="15">
      <c r="L308">
        <f t="shared" si="12"/>
      </c>
      <c r="M308">
        <f t="shared" si="13"/>
      </c>
      <c r="R308">
        <f t="shared" si="14"/>
      </c>
    </row>
    <row r="309" spans="12:18" ht="15">
      <c r="L309">
        <f t="shared" si="12"/>
      </c>
      <c r="M309">
        <f t="shared" si="13"/>
      </c>
      <c r="R309">
        <f t="shared" si="14"/>
      </c>
    </row>
    <row r="310" spans="12:18" ht="15">
      <c r="L310">
        <f t="shared" si="12"/>
      </c>
      <c r="M310">
        <f t="shared" si="13"/>
      </c>
      <c r="R310">
        <f t="shared" si="14"/>
      </c>
    </row>
    <row r="311" spans="12:18" ht="15">
      <c r="L311">
        <f t="shared" si="12"/>
      </c>
      <c r="M311">
        <f t="shared" si="13"/>
      </c>
      <c r="R311">
        <f t="shared" si="14"/>
      </c>
    </row>
    <row r="312" spans="12:18" ht="15">
      <c r="L312">
        <f t="shared" si="12"/>
      </c>
      <c r="M312">
        <f t="shared" si="13"/>
      </c>
      <c r="R312">
        <f t="shared" si="14"/>
      </c>
    </row>
    <row r="313" spans="12:18" ht="15">
      <c r="L313">
        <f t="shared" si="12"/>
      </c>
      <c r="M313">
        <f t="shared" si="13"/>
      </c>
      <c r="R313">
        <f t="shared" si="14"/>
      </c>
    </row>
    <row r="314" spans="12:18" ht="15">
      <c r="L314">
        <f t="shared" si="12"/>
      </c>
      <c r="M314">
        <f t="shared" si="13"/>
      </c>
      <c r="R314">
        <f t="shared" si="14"/>
      </c>
    </row>
    <row r="315" spans="12:18" ht="15">
      <c r="L315">
        <f t="shared" si="12"/>
      </c>
      <c r="M315">
        <f t="shared" si="13"/>
      </c>
      <c r="R315">
        <f t="shared" si="14"/>
      </c>
    </row>
    <row r="316" spans="12:18" ht="15">
      <c r="L316">
        <f t="shared" si="12"/>
      </c>
      <c r="M316">
        <f t="shared" si="13"/>
      </c>
      <c r="R316">
        <f t="shared" si="14"/>
      </c>
    </row>
    <row r="317" spans="12:18" ht="15">
      <c r="L317">
        <f t="shared" si="12"/>
      </c>
      <c r="M317">
        <f t="shared" si="13"/>
      </c>
      <c r="R317">
        <f t="shared" si="14"/>
      </c>
    </row>
    <row r="318" spans="12:18" ht="15">
      <c r="L318">
        <f t="shared" si="12"/>
      </c>
      <c r="M318">
        <f t="shared" si="13"/>
      </c>
      <c r="R318">
        <f t="shared" si="14"/>
      </c>
    </row>
    <row r="319" spans="12:18" ht="15">
      <c r="L319">
        <f t="shared" si="12"/>
      </c>
      <c r="M319">
        <f t="shared" si="13"/>
      </c>
      <c r="R319">
        <f t="shared" si="14"/>
      </c>
    </row>
    <row r="320" spans="12:18" ht="15">
      <c r="L320">
        <f t="shared" si="12"/>
      </c>
      <c r="M320">
        <f t="shared" si="13"/>
      </c>
      <c r="R320">
        <f t="shared" si="14"/>
      </c>
    </row>
    <row r="321" spans="12:18" ht="15">
      <c r="L321">
        <f t="shared" si="12"/>
      </c>
      <c r="M321">
        <f t="shared" si="13"/>
      </c>
      <c r="R321">
        <f t="shared" si="14"/>
      </c>
    </row>
    <row r="322" spans="12:18" ht="15">
      <c r="L322">
        <f t="shared" si="12"/>
      </c>
      <c r="M322">
        <f t="shared" si="13"/>
      </c>
      <c r="R322">
        <f t="shared" si="14"/>
      </c>
    </row>
    <row r="323" spans="12:18" ht="15">
      <c r="L323">
        <f t="shared" si="12"/>
      </c>
      <c r="M323">
        <f t="shared" si="13"/>
      </c>
      <c r="R323">
        <f t="shared" si="14"/>
      </c>
    </row>
    <row r="324" spans="12:18" ht="15">
      <c r="L324">
        <f t="shared" si="12"/>
      </c>
      <c r="M324">
        <f t="shared" si="13"/>
      </c>
      <c r="R324">
        <f t="shared" si="14"/>
      </c>
    </row>
    <row r="325" spans="12:18" ht="15">
      <c r="L325">
        <f t="shared" si="12"/>
      </c>
      <c r="M325">
        <f t="shared" si="13"/>
      </c>
      <c r="R325">
        <f t="shared" si="14"/>
      </c>
    </row>
    <row r="326" spans="12:18" ht="15">
      <c r="L326">
        <f t="shared" si="12"/>
      </c>
      <c r="M326">
        <f t="shared" si="13"/>
      </c>
      <c r="R326">
        <f t="shared" si="14"/>
      </c>
    </row>
    <row r="327" spans="12:18" ht="15">
      <c r="L327">
        <f t="shared" si="12"/>
      </c>
      <c r="M327">
        <f t="shared" si="13"/>
      </c>
      <c r="R327">
        <f t="shared" si="14"/>
      </c>
    </row>
    <row r="328" spans="12:18" ht="15">
      <c r="L328">
        <f t="shared" si="12"/>
      </c>
      <c r="M328">
        <f t="shared" si="13"/>
      </c>
      <c r="R328">
        <f t="shared" si="14"/>
      </c>
    </row>
    <row r="329" spans="12:18" ht="15">
      <c r="L329">
        <f t="shared" si="12"/>
      </c>
      <c r="M329">
        <f t="shared" si="13"/>
      </c>
      <c r="R329">
        <f t="shared" si="14"/>
      </c>
    </row>
    <row r="330" spans="12:18" ht="15">
      <c r="L330">
        <f t="shared" si="12"/>
      </c>
      <c r="M330">
        <f t="shared" si="13"/>
      </c>
      <c r="R330">
        <f t="shared" si="14"/>
      </c>
    </row>
    <row r="331" spans="12:18" ht="15">
      <c r="L331">
        <f t="shared" si="12"/>
      </c>
      <c r="M331">
        <f t="shared" si="13"/>
      </c>
      <c r="R331">
        <f t="shared" si="14"/>
      </c>
    </row>
    <row r="332" spans="12:18" ht="15">
      <c r="L332">
        <f t="shared" si="12"/>
      </c>
      <c r="M332">
        <f t="shared" si="13"/>
      </c>
      <c r="R332">
        <f t="shared" si="14"/>
      </c>
    </row>
    <row r="333" spans="12:18" ht="15">
      <c r="L333">
        <f t="shared" si="12"/>
      </c>
      <c r="M333">
        <f t="shared" si="13"/>
      </c>
      <c r="R333">
        <f t="shared" si="14"/>
      </c>
    </row>
    <row r="334" spans="12:18" ht="15">
      <c r="L334">
        <f t="shared" si="12"/>
      </c>
      <c r="M334">
        <f t="shared" si="13"/>
      </c>
      <c r="R334">
        <f t="shared" si="14"/>
      </c>
    </row>
    <row r="335" spans="12:18" ht="15">
      <c r="L335">
        <f t="shared" si="12"/>
      </c>
      <c r="M335">
        <f t="shared" si="13"/>
      </c>
      <c r="R335">
        <f t="shared" si="14"/>
      </c>
    </row>
    <row r="336" spans="12:18" ht="15">
      <c r="L336">
        <f t="shared" si="12"/>
      </c>
      <c r="M336">
        <f t="shared" si="13"/>
      </c>
      <c r="R336">
        <f t="shared" si="14"/>
      </c>
    </row>
    <row r="337" spans="12:18" ht="15">
      <c r="L337">
        <f t="shared" si="12"/>
      </c>
      <c r="M337">
        <f t="shared" si="13"/>
      </c>
      <c r="R337">
        <f t="shared" si="14"/>
      </c>
    </row>
    <row r="338" spans="12:18" ht="15">
      <c r="L338">
        <f t="shared" si="12"/>
      </c>
      <c r="M338">
        <f t="shared" si="13"/>
      </c>
      <c r="R338">
        <f t="shared" si="14"/>
      </c>
    </row>
    <row r="339" spans="12:18" ht="15">
      <c r="L339">
        <f t="shared" si="12"/>
      </c>
      <c r="M339">
        <f t="shared" si="13"/>
      </c>
      <c r="R339">
        <f t="shared" si="14"/>
      </c>
    </row>
    <row r="340" spans="12:18" ht="15">
      <c r="L340">
        <f t="shared" si="12"/>
      </c>
      <c r="M340">
        <f t="shared" si="13"/>
      </c>
      <c r="R340">
        <f t="shared" si="14"/>
      </c>
    </row>
    <row r="341" spans="12:18" ht="15">
      <c r="L341">
        <f t="shared" si="12"/>
      </c>
      <c r="M341">
        <f t="shared" si="13"/>
      </c>
      <c r="R341">
        <f t="shared" si="14"/>
      </c>
    </row>
    <row r="342" spans="12:18" ht="15">
      <c r="L342">
        <f t="shared" si="12"/>
      </c>
      <c r="M342">
        <f t="shared" si="13"/>
      </c>
      <c r="R342">
        <f t="shared" si="14"/>
      </c>
    </row>
    <row r="343" spans="12:18" ht="15">
      <c r="L343">
        <f t="shared" si="12"/>
      </c>
      <c r="M343">
        <f t="shared" si="13"/>
      </c>
      <c r="R343">
        <f t="shared" si="14"/>
      </c>
    </row>
    <row r="344" spans="12:18" ht="15">
      <c r="L344">
        <f aca="true" t="shared" si="15" ref="L344:L407">IF(M344="select here","",LEFT(M344,6))</f>
      </c>
      <c r="M344">
        <f t="shared" si="13"/>
      </c>
      <c r="R344">
        <f t="shared" si="14"/>
      </c>
    </row>
    <row r="345" spans="12:18" ht="15">
      <c r="L345">
        <f t="shared" si="15"/>
      </c>
      <c r="M345">
        <f aca="true" t="shared" si="16" ref="M345:M408">IF(AND(D345="",A345=""),"",IF($D$14="","",$D$14))</f>
      </c>
      <c r="R345">
        <f aca="true" t="shared" si="17" ref="R345:R408">IF(AND(D345="",A345=""),"",IF($D$16="","",$D$16))</f>
      </c>
    </row>
    <row r="346" spans="12:18" ht="15">
      <c r="L346">
        <f t="shared" si="15"/>
      </c>
      <c r="M346">
        <f t="shared" si="16"/>
      </c>
      <c r="R346">
        <f t="shared" si="17"/>
      </c>
    </row>
    <row r="347" spans="12:18" ht="15">
      <c r="L347">
        <f t="shared" si="15"/>
      </c>
      <c r="M347">
        <f t="shared" si="16"/>
      </c>
      <c r="R347">
        <f t="shared" si="17"/>
      </c>
    </row>
    <row r="348" spans="12:18" ht="15">
      <c r="L348">
        <f t="shared" si="15"/>
      </c>
      <c r="M348">
        <f t="shared" si="16"/>
      </c>
      <c r="R348">
        <f t="shared" si="17"/>
      </c>
    </row>
    <row r="349" spans="12:18" ht="15">
      <c r="L349">
        <f t="shared" si="15"/>
      </c>
      <c r="M349">
        <f t="shared" si="16"/>
      </c>
      <c r="R349">
        <f t="shared" si="17"/>
      </c>
    </row>
    <row r="350" spans="12:18" ht="15">
      <c r="L350">
        <f t="shared" si="15"/>
      </c>
      <c r="M350">
        <f t="shared" si="16"/>
      </c>
      <c r="R350">
        <f t="shared" si="17"/>
      </c>
    </row>
    <row r="351" spans="12:18" ht="15">
      <c r="L351">
        <f t="shared" si="15"/>
      </c>
      <c r="M351">
        <f t="shared" si="16"/>
      </c>
      <c r="R351">
        <f t="shared" si="17"/>
      </c>
    </row>
    <row r="352" spans="12:18" ht="15">
      <c r="L352">
        <f t="shared" si="15"/>
      </c>
      <c r="M352">
        <f t="shared" si="16"/>
      </c>
      <c r="R352">
        <f t="shared" si="17"/>
      </c>
    </row>
    <row r="353" spans="12:18" ht="15">
      <c r="L353">
        <f t="shared" si="15"/>
      </c>
      <c r="M353">
        <f t="shared" si="16"/>
      </c>
      <c r="R353">
        <f t="shared" si="17"/>
      </c>
    </row>
    <row r="354" spans="12:18" ht="15">
      <c r="L354">
        <f t="shared" si="15"/>
      </c>
      <c r="M354">
        <f t="shared" si="16"/>
      </c>
      <c r="R354">
        <f t="shared" si="17"/>
      </c>
    </row>
    <row r="355" spans="12:18" ht="15">
      <c r="L355">
        <f t="shared" si="15"/>
      </c>
      <c r="M355">
        <f t="shared" si="16"/>
      </c>
      <c r="R355">
        <f t="shared" si="17"/>
      </c>
    </row>
    <row r="356" spans="12:18" ht="15">
      <c r="L356">
        <f t="shared" si="15"/>
      </c>
      <c r="M356">
        <f t="shared" si="16"/>
      </c>
      <c r="R356">
        <f t="shared" si="17"/>
      </c>
    </row>
    <row r="357" spans="12:18" ht="15">
      <c r="L357">
        <f t="shared" si="15"/>
      </c>
      <c r="M357">
        <f t="shared" si="16"/>
      </c>
      <c r="R357">
        <f t="shared" si="17"/>
      </c>
    </row>
    <row r="358" spans="12:18" ht="15">
      <c r="L358">
        <f t="shared" si="15"/>
      </c>
      <c r="M358">
        <f t="shared" si="16"/>
      </c>
      <c r="R358">
        <f t="shared" si="17"/>
      </c>
    </row>
    <row r="359" spans="12:18" ht="15">
      <c r="L359">
        <f t="shared" si="15"/>
      </c>
      <c r="M359">
        <f t="shared" si="16"/>
      </c>
      <c r="R359">
        <f t="shared" si="17"/>
      </c>
    </row>
    <row r="360" spans="12:18" ht="15">
      <c r="L360">
        <f t="shared" si="15"/>
      </c>
      <c r="M360">
        <f t="shared" si="16"/>
      </c>
      <c r="R360">
        <f t="shared" si="17"/>
      </c>
    </row>
    <row r="361" spans="12:18" ht="15">
      <c r="L361">
        <f t="shared" si="15"/>
      </c>
      <c r="M361">
        <f t="shared" si="16"/>
      </c>
      <c r="R361">
        <f t="shared" si="17"/>
      </c>
    </row>
    <row r="362" spans="12:18" ht="15">
      <c r="L362">
        <f t="shared" si="15"/>
      </c>
      <c r="M362">
        <f t="shared" si="16"/>
      </c>
      <c r="R362">
        <f t="shared" si="17"/>
      </c>
    </row>
    <row r="363" spans="12:18" ht="15">
      <c r="L363">
        <f t="shared" si="15"/>
      </c>
      <c r="M363">
        <f t="shared" si="16"/>
      </c>
      <c r="R363">
        <f t="shared" si="17"/>
      </c>
    </row>
    <row r="364" spans="12:18" ht="15">
      <c r="L364">
        <f t="shared" si="15"/>
      </c>
      <c r="M364">
        <f t="shared" si="16"/>
      </c>
      <c r="R364">
        <f t="shared" si="17"/>
      </c>
    </row>
    <row r="365" spans="12:18" ht="15">
      <c r="L365">
        <f t="shared" si="15"/>
      </c>
      <c r="M365">
        <f t="shared" si="16"/>
      </c>
      <c r="R365">
        <f t="shared" si="17"/>
      </c>
    </row>
    <row r="366" spans="12:18" ht="15">
      <c r="L366">
        <f t="shared" si="15"/>
      </c>
      <c r="M366">
        <f t="shared" si="16"/>
      </c>
      <c r="R366">
        <f t="shared" si="17"/>
      </c>
    </row>
    <row r="367" spans="12:18" ht="15">
      <c r="L367">
        <f t="shared" si="15"/>
      </c>
      <c r="M367">
        <f t="shared" si="16"/>
      </c>
      <c r="R367">
        <f t="shared" si="17"/>
      </c>
    </row>
    <row r="368" spans="12:18" ht="15">
      <c r="L368">
        <f t="shared" si="15"/>
      </c>
      <c r="M368">
        <f t="shared" si="16"/>
      </c>
      <c r="R368">
        <f t="shared" si="17"/>
      </c>
    </row>
    <row r="369" spans="12:18" ht="15">
      <c r="L369">
        <f t="shared" si="15"/>
      </c>
      <c r="M369">
        <f t="shared" si="16"/>
      </c>
      <c r="R369">
        <f t="shared" si="17"/>
      </c>
    </row>
    <row r="370" spans="12:18" ht="15">
      <c r="L370">
        <f t="shared" si="15"/>
      </c>
      <c r="M370">
        <f t="shared" si="16"/>
      </c>
      <c r="R370">
        <f t="shared" si="17"/>
      </c>
    </row>
    <row r="371" spans="12:18" ht="15">
      <c r="L371">
        <f t="shared" si="15"/>
      </c>
      <c r="M371">
        <f t="shared" si="16"/>
      </c>
      <c r="R371">
        <f t="shared" si="17"/>
      </c>
    </row>
    <row r="372" spans="12:18" ht="15">
      <c r="L372">
        <f t="shared" si="15"/>
      </c>
      <c r="M372">
        <f t="shared" si="16"/>
      </c>
      <c r="R372">
        <f t="shared" si="17"/>
      </c>
    </row>
    <row r="373" spans="12:18" ht="15">
      <c r="L373">
        <f t="shared" si="15"/>
      </c>
      <c r="M373">
        <f t="shared" si="16"/>
      </c>
      <c r="R373">
        <f t="shared" si="17"/>
      </c>
    </row>
    <row r="374" spans="12:18" ht="15">
      <c r="L374">
        <f t="shared" si="15"/>
      </c>
      <c r="M374">
        <f t="shared" si="16"/>
      </c>
      <c r="R374">
        <f t="shared" si="17"/>
      </c>
    </row>
    <row r="375" spans="12:18" ht="15">
      <c r="L375">
        <f t="shared" si="15"/>
      </c>
      <c r="M375">
        <f t="shared" si="16"/>
      </c>
      <c r="R375">
        <f t="shared" si="17"/>
      </c>
    </row>
    <row r="376" spans="12:18" ht="15">
      <c r="L376">
        <f t="shared" si="15"/>
      </c>
      <c r="M376">
        <f t="shared" si="16"/>
      </c>
      <c r="R376">
        <f t="shared" si="17"/>
      </c>
    </row>
    <row r="377" spans="12:18" ht="15">
      <c r="L377">
        <f t="shared" si="15"/>
      </c>
      <c r="M377">
        <f t="shared" si="16"/>
      </c>
      <c r="R377">
        <f t="shared" si="17"/>
      </c>
    </row>
    <row r="378" spans="12:18" ht="15">
      <c r="L378">
        <f t="shared" si="15"/>
      </c>
      <c r="M378">
        <f t="shared" si="16"/>
      </c>
      <c r="R378">
        <f t="shared" si="17"/>
      </c>
    </row>
    <row r="379" spans="12:18" ht="15">
      <c r="L379">
        <f t="shared" si="15"/>
      </c>
      <c r="M379">
        <f t="shared" si="16"/>
      </c>
      <c r="R379">
        <f t="shared" si="17"/>
      </c>
    </row>
    <row r="380" spans="12:18" ht="15">
      <c r="L380">
        <f t="shared" si="15"/>
      </c>
      <c r="M380">
        <f t="shared" si="16"/>
      </c>
      <c r="R380">
        <f t="shared" si="17"/>
      </c>
    </row>
    <row r="381" spans="12:18" ht="15">
      <c r="L381">
        <f t="shared" si="15"/>
      </c>
      <c r="M381">
        <f t="shared" si="16"/>
      </c>
      <c r="R381">
        <f t="shared" si="17"/>
      </c>
    </row>
    <row r="382" spans="12:18" ht="15">
      <c r="L382">
        <f t="shared" si="15"/>
      </c>
      <c r="M382">
        <f t="shared" si="16"/>
      </c>
      <c r="R382">
        <f t="shared" si="17"/>
      </c>
    </row>
    <row r="383" spans="12:18" ht="15">
      <c r="L383">
        <f t="shared" si="15"/>
      </c>
      <c r="M383">
        <f t="shared" si="16"/>
      </c>
      <c r="R383">
        <f t="shared" si="17"/>
      </c>
    </row>
    <row r="384" spans="12:18" ht="15">
      <c r="L384">
        <f t="shared" si="15"/>
      </c>
      <c r="M384">
        <f t="shared" si="16"/>
      </c>
      <c r="R384">
        <f t="shared" si="17"/>
      </c>
    </row>
    <row r="385" spans="12:18" ht="15">
      <c r="L385">
        <f t="shared" si="15"/>
      </c>
      <c r="M385">
        <f t="shared" si="16"/>
      </c>
      <c r="R385">
        <f t="shared" si="17"/>
      </c>
    </row>
    <row r="386" spans="12:18" ht="15">
      <c r="L386">
        <f t="shared" si="15"/>
      </c>
      <c r="M386">
        <f t="shared" si="16"/>
      </c>
      <c r="R386">
        <f t="shared" si="17"/>
      </c>
    </row>
    <row r="387" spans="12:18" ht="15">
      <c r="L387">
        <f t="shared" si="15"/>
      </c>
      <c r="M387">
        <f t="shared" si="16"/>
      </c>
      <c r="R387">
        <f t="shared" si="17"/>
      </c>
    </row>
    <row r="388" spans="12:18" ht="15">
      <c r="L388">
        <f t="shared" si="15"/>
      </c>
      <c r="M388">
        <f t="shared" si="16"/>
      </c>
      <c r="R388">
        <f t="shared" si="17"/>
      </c>
    </row>
    <row r="389" spans="12:18" ht="15">
      <c r="L389">
        <f t="shared" si="15"/>
      </c>
      <c r="M389">
        <f t="shared" si="16"/>
      </c>
      <c r="R389">
        <f t="shared" si="17"/>
      </c>
    </row>
    <row r="390" spans="12:18" ht="15">
      <c r="L390">
        <f t="shared" si="15"/>
      </c>
      <c r="M390">
        <f t="shared" si="16"/>
      </c>
      <c r="R390">
        <f t="shared" si="17"/>
      </c>
    </row>
    <row r="391" spans="12:18" ht="15">
      <c r="L391">
        <f t="shared" si="15"/>
      </c>
      <c r="M391">
        <f t="shared" si="16"/>
      </c>
      <c r="R391">
        <f t="shared" si="17"/>
      </c>
    </row>
    <row r="392" spans="12:18" ht="15">
      <c r="L392">
        <f t="shared" si="15"/>
      </c>
      <c r="M392">
        <f t="shared" si="16"/>
      </c>
      <c r="R392">
        <f t="shared" si="17"/>
      </c>
    </row>
    <row r="393" spans="12:18" ht="15">
      <c r="L393">
        <f t="shared" si="15"/>
      </c>
      <c r="M393">
        <f t="shared" si="16"/>
      </c>
      <c r="R393">
        <f t="shared" si="17"/>
      </c>
    </row>
    <row r="394" spans="12:18" ht="15">
      <c r="L394">
        <f t="shared" si="15"/>
      </c>
      <c r="M394">
        <f t="shared" si="16"/>
      </c>
      <c r="R394">
        <f t="shared" si="17"/>
      </c>
    </row>
    <row r="395" spans="12:18" ht="15">
      <c r="L395">
        <f t="shared" si="15"/>
      </c>
      <c r="M395">
        <f t="shared" si="16"/>
      </c>
      <c r="R395">
        <f t="shared" si="17"/>
      </c>
    </row>
    <row r="396" spans="12:18" ht="15">
      <c r="L396">
        <f t="shared" si="15"/>
      </c>
      <c r="M396">
        <f t="shared" si="16"/>
      </c>
      <c r="R396">
        <f t="shared" si="17"/>
      </c>
    </row>
    <row r="397" spans="12:18" ht="15">
      <c r="L397">
        <f t="shared" si="15"/>
      </c>
      <c r="M397">
        <f t="shared" si="16"/>
      </c>
      <c r="R397">
        <f t="shared" si="17"/>
      </c>
    </row>
    <row r="398" spans="12:18" ht="15">
      <c r="L398">
        <f t="shared" si="15"/>
      </c>
      <c r="M398">
        <f t="shared" si="16"/>
      </c>
      <c r="R398">
        <f t="shared" si="17"/>
      </c>
    </row>
    <row r="399" spans="12:18" ht="15">
      <c r="L399">
        <f t="shared" si="15"/>
      </c>
      <c r="M399">
        <f t="shared" si="16"/>
      </c>
      <c r="R399">
        <f t="shared" si="17"/>
      </c>
    </row>
    <row r="400" spans="12:18" ht="15">
      <c r="L400">
        <f t="shared" si="15"/>
      </c>
      <c r="M400">
        <f t="shared" si="16"/>
      </c>
      <c r="R400">
        <f t="shared" si="17"/>
      </c>
    </row>
    <row r="401" spans="12:18" ht="15">
      <c r="L401">
        <f t="shared" si="15"/>
      </c>
      <c r="M401">
        <f t="shared" si="16"/>
      </c>
      <c r="R401">
        <f t="shared" si="17"/>
      </c>
    </row>
    <row r="402" spans="12:18" ht="15">
      <c r="L402">
        <f t="shared" si="15"/>
      </c>
      <c r="M402">
        <f t="shared" si="16"/>
      </c>
      <c r="R402">
        <f t="shared" si="17"/>
      </c>
    </row>
    <row r="403" spans="12:18" ht="15">
      <c r="L403">
        <f t="shared" si="15"/>
      </c>
      <c r="M403">
        <f t="shared" si="16"/>
      </c>
      <c r="R403">
        <f t="shared" si="17"/>
      </c>
    </row>
    <row r="404" spans="12:18" ht="15">
      <c r="L404">
        <f t="shared" si="15"/>
      </c>
      <c r="M404">
        <f t="shared" si="16"/>
      </c>
      <c r="R404">
        <f t="shared" si="17"/>
      </c>
    </row>
    <row r="405" spans="12:18" ht="15">
      <c r="L405">
        <f t="shared" si="15"/>
      </c>
      <c r="M405">
        <f t="shared" si="16"/>
      </c>
      <c r="R405">
        <f t="shared" si="17"/>
      </c>
    </row>
    <row r="406" spans="12:18" ht="15">
      <c r="L406">
        <f t="shared" si="15"/>
      </c>
      <c r="M406">
        <f t="shared" si="16"/>
      </c>
      <c r="R406">
        <f t="shared" si="17"/>
      </c>
    </row>
    <row r="407" spans="12:18" ht="15">
      <c r="L407">
        <f t="shared" si="15"/>
      </c>
      <c r="M407">
        <f t="shared" si="16"/>
      </c>
      <c r="R407">
        <f t="shared" si="17"/>
      </c>
    </row>
    <row r="408" spans="12:18" ht="15">
      <c r="L408">
        <f aca="true" t="shared" si="18" ref="L408:L471">IF(M408="select here","",LEFT(M408,6))</f>
      </c>
      <c r="M408">
        <f t="shared" si="16"/>
      </c>
      <c r="R408">
        <f t="shared" si="17"/>
      </c>
    </row>
    <row r="409" spans="12:18" ht="15">
      <c r="L409">
        <f t="shared" si="18"/>
      </c>
      <c r="M409">
        <f aca="true" t="shared" si="19" ref="M409:M472">IF(AND(D409="",A409=""),"",IF($D$14="","",$D$14))</f>
      </c>
      <c r="R409">
        <f aca="true" t="shared" si="20" ref="R409:R472">IF(AND(D409="",A409=""),"",IF($D$16="","",$D$16))</f>
      </c>
    </row>
    <row r="410" spans="12:18" ht="15">
      <c r="L410">
        <f t="shared" si="18"/>
      </c>
      <c r="M410">
        <f t="shared" si="19"/>
      </c>
      <c r="R410">
        <f t="shared" si="20"/>
      </c>
    </row>
    <row r="411" spans="12:18" ht="15">
      <c r="L411">
        <f t="shared" si="18"/>
      </c>
      <c r="M411">
        <f t="shared" si="19"/>
      </c>
      <c r="R411">
        <f t="shared" si="20"/>
      </c>
    </row>
    <row r="412" spans="12:18" ht="15">
      <c r="L412">
        <f t="shared" si="18"/>
      </c>
      <c r="M412">
        <f t="shared" si="19"/>
      </c>
      <c r="R412">
        <f t="shared" si="20"/>
      </c>
    </row>
    <row r="413" spans="12:18" ht="15">
      <c r="L413">
        <f t="shared" si="18"/>
      </c>
      <c r="M413">
        <f t="shared" si="19"/>
      </c>
      <c r="R413">
        <f t="shared" si="20"/>
      </c>
    </row>
    <row r="414" spans="12:18" ht="15">
      <c r="L414">
        <f t="shared" si="18"/>
      </c>
      <c r="M414">
        <f t="shared" si="19"/>
      </c>
      <c r="R414">
        <f t="shared" si="20"/>
      </c>
    </row>
    <row r="415" spans="12:18" ht="15">
      <c r="L415">
        <f t="shared" si="18"/>
      </c>
      <c r="M415">
        <f t="shared" si="19"/>
      </c>
      <c r="R415">
        <f t="shared" si="20"/>
      </c>
    </row>
    <row r="416" spans="12:18" ht="15">
      <c r="L416">
        <f t="shared" si="18"/>
      </c>
      <c r="M416">
        <f t="shared" si="19"/>
      </c>
      <c r="R416">
        <f t="shared" si="20"/>
      </c>
    </row>
    <row r="417" spans="12:18" ht="15">
      <c r="L417">
        <f t="shared" si="18"/>
      </c>
      <c r="M417">
        <f t="shared" si="19"/>
      </c>
      <c r="R417">
        <f t="shared" si="20"/>
      </c>
    </row>
    <row r="418" spans="12:18" ht="15">
      <c r="L418">
        <f t="shared" si="18"/>
      </c>
      <c r="M418">
        <f t="shared" si="19"/>
      </c>
      <c r="R418">
        <f t="shared" si="20"/>
      </c>
    </row>
    <row r="419" spans="12:18" ht="15">
      <c r="L419">
        <f t="shared" si="18"/>
      </c>
      <c r="M419">
        <f t="shared" si="19"/>
      </c>
      <c r="R419">
        <f t="shared" si="20"/>
      </c>
    </row>
    <row r="420" spans="12:18" ht="15">
      <c r="L420">
        <f t="shared" si="18"/>
      </c>
      <c r="M420">
        <f t="shared" si="19"/>
      </c>
      <c r="R420">
        <f t="shared" si="20"/>
      </c>
    </row>
    <row r="421" spans="12:18" ht="15">
      <c r="L421">
        <f t="shared" si="18"/>
      </c>
      <c r="M421">
        <f t="shared" si="19"/>
      </c>
      <c r="R421">
        <f t="shared" si="20"/>
      </c>
    </row>
    <row r="422" spans="12:18" ht="15">
      <c r="L422">
        <f t="shared" si="18"/>
      </c>
      <c r="M422">
        <f t="shared" si="19"/>
      </c>
      <c r="R422">
        <f t="shared" si="20"/>
      </c>
    </row>
    <row r="423" spans="12:18" ht="15">
      <c r="L423">
        <f t="shared" si="18"/>
      </c>
      <c r="M423">
        <f t="shared" si="19"/>
      </c>
      <c r="R423">
        <f t="shared" si="20"/>
      </c>
    </row>
    <row r="424" spans="12:18" ht="15">
      <c r="L424">
        <f t="shared" si="18"/>
      </c>
      <c r="M424">
        <f t="shared" si="19"/>
      </c>
      <c r="R424">
        <f t="shared" si="20"/>
      </c>
    </row>
    <row r="425" spans="12:18" ht="15">
      <c r="L425">
        <f t="shared" si="18"/>
      </c>
      <c r="M425">
        <f t="shared" si="19"/>
      </c>
      <c r="R425">
        <f t="shared" si="20"/>
      </c>
    </row>
    <row r="426" spans="12:18" ht="15">
      <c r="L426">
        <f t="shared" si="18"/>
      </c>
      <c r="M426">
        <f t="shared" si="19"/>
      </c>
      <c r="R426">
        <f t="shared" si="20"/>
      </c>
    </row>
    <row r="427" spans="12:18" ht="15">
      <c r="L427">
        <f t="shared" si="18"/>
      </c>
      <c r="M427">
        <f t="shared" si="19"/>
      </c>
      <c r="R427">
        <f t="shared" si="20"/>
      </c>
    </row>
    <row r="428" spans="12:18" ht="15">
      <c r="L428">
        <f t="shared" si="18"/>
      </c>
      <c r="M428">
        <f t="shared" si="19"/>
      </c>
      <c r="R428">
        <f t="shared" si="20"/>
      </c>
    </row>
    <row r="429" spans="12:18" ht="15">
      <c r="L429">
        <f t="shared" si="18"/>
      </c>
      <c r="M429">
        <f t="shared" si="19"/>
      </c>
      <c r="R429">
        <f t="shared" si="20"/>
      </c>
    </row>
    <row r="430" spans="12:18" ht="15">
      <c r="L430">
        <f t="shared" si="18"/>
      </c>
      <c r="M430">
        <f t="shared" si="19"/>
      </c>
      <c r="R430">
        <f t="shared" si="20"/>
      </c>
    </row>
    <row r="431" spans="12:18" ht="15">
      <c r="L431">
        <f t="shared" si="18"/>
      </c>
      <c r="M431">
        <f t="shared" si="19"/>
      </c>
      <c r="R431">
        <f t="shared" si="20"/>
      </c>
    </row>
    <row r="432" spans="12:18" ht="15">
      <c r="L432">
        <f t="shared" si="18"/>
      </c>
      <c r="M432">
        <f t="shared" si="19"/>
      </c>
      <c r="R432">
        <f t="shared" si="20"/>
      </c>
    </row>
    <row r="433" spans="12:18" ht="15">
      <c r="L433">
        <f t="shared" si="18"/>
      </c>
      <c r="M433">
        <f t="shared" si="19"/>
      </c>
      <c r="R433">
        <f t="shared" si="20"/>
      </c>
    </row>
    <row r="434" spans="12:18" ht="15">
      <c r="L434">
        <f t="shared" si="18"/>
      </c>
      <c r="M434">
        <f t="shared" si="19"/>
      </c>
      <c r="R434">
        <f t="shared" si="20"/>
      </c>
    </row>
    <row r="435" spans="12:18" ht="15">
      <c r="L435">
        <f t="shared" si="18"/>
      </c>
      <c r="M435">
        <f t="shared" si="19"/>
      </c>
      <c r="R435">
        <f t="shared" si="20"/>
      </c>
    </row>
    <row r="436" spans="12:18" ht="15">
      <c r="L436">
        <f t="shared" si="18"/>
      </c>
      <c r="M436">
        <f t="shared" si="19"/>
      </c>
      <c r="R436">
        <f t="shared" si="20"/>
      </c>
    </row>
    <row r="437" spans="12:18" ht="15">
      <c r="L437">
        <f t="shared" si="18"/>
      </c>
      <c r="M437">
        <f t="shared" si="19"/>
      </c>
      <c r="R437">
        <f t="shared" si="20"/>
      </c>
    </row>
    <row r="438" spans="12:18" ht="15">
      <c r="L438">
        <f t="shared" si="18"/>
      </c>
      <c r="M438">
        <f t="shared" si="19"/>
      </c>
      <c r="R438">
        <f t="shared" si="20"/>
      </c>
    </row>
    <row r="439" spans="12:18" ht="15">
      <c r="L439">
        <f t="shared" si="18"/>
      </c>
      <c r="M439">
        <f t="shared" si="19"/>
      </c>
      <c r="R439">
        <f t="shared" si="20"/>
      </c>
    </row>
    <row r="440" spans="12:18" ht="15">
      <c r="L440">
        <f t="shared" si="18"/>
      </c>
      <c r="M440">
        <f t="shared" si="19"/>
      </c>
      <c r="R440">
        <f t="shared" si="20"/>
      </c>
    </row>
    <row r="441" spans="12:18" ht="15">
      <c r="L441">
        <f t="shared" si="18"/>
      </c>
      <c r="M441">
        <f t="shared" si="19"/>
      </c>
      <c r="R441">
        <f t="shared" si="20"/>
      </c>
    </row>
    <row r="442" spans="12:18" ht="15">
      <c r="L442">
        <f t="shared" si="18"/>
      </c>
      <c r="M442">
        <f t="shared" si="19"/>
      </c>
      <c r="R442">
        <f t="shared" si="20"/>
      </c>
    </row>
    <row r="443" spans="12:18" ht="15">
      <c r="L443">
        <f t="shared" si="18"/>
      </c>
      <c r="M443">
        <f t="shared" si="19"/>
      </c>
      <c r="R443">
        <f t="shared" si="20"/>
      </c>
    </row>
    <row r="444" spans="12:18" ht="15">
      <c r="L444">
        <f t="shared" si="18"/>
      </c>
      <c r="M444">
        <f t="shared" si="19"/>
      </c>
      <c r="R444">
        <f t="shared" si="20"/>
      </c>
    </row>
    <row r="445" spans="12:18" ht="15">
      <c r="L445">
        <f t="shared" si="18"/>
      </c>
      <c r="M445">
        <f t="shared" si="19"/>
      </c>
      <c r="R445">
        <f t="shared" si="20"/>
      </c>
    </row>
    <row r="446" spans="12:18" ht="15">
      <c r="L446">
        <f t="shared" si="18"/>
      </c>
      <c r="M446">
        <f t="shared" si="19"/>
      </c>
      <c r="R446">
        <f t="shared" si="20"/>
      </c>
    </row>
    <row r="447" spans="12:18" ht="15">
      <c r="L447">
        <f t="shared" si="18"/>
      </c>
      <c r="M447">
        <f t="shared" si="19"/>
      </c>
      <c r="R447">
        <f t="shared" si="20"/>
      </c>
    </row>
    <row r="448" spans="12:18" ht="15">
      <c r="L448">
        <f t="shared" si="18"/>
      </c>
      <c r="M448">
        <f t="shared" si="19"/>
      </c>
      <c r="R448">
        <f t="shared" si="20"/>
      </c>
    </row>
    <row r="449" spans="12:18" ht="15">
      <c r="L449">
        <f t="shared" si="18"/>
      </c>
      <c r="M449">
        <f t="shared" si="19"/>
      </c>
      <c r="R449">
        <f t="shared" si="20"/>
      </c>
    </row>
    <row r="450" spans="12:18" ht="15">
      <c r="L450">
        <f t="shared" si="18"/>
      </c>
      <c r="M450">
        <f t="shared" si="19"/>
      </c>
      <c r="R450">
        <f t="shared" si="20"/>
      </c>
    </row>
    <row r="451" spans="12:18" ht="15">
      <c r="L451">
        <f t="shared" si="18"/>
      </c>
      <c r="M451">
        <f t="shared" si="19"/>
      </c>
      <c r="R451">
        <f t="shared" si="20"/>
      </c>
    </row>
    <row r="452" spans="12:18" ht="15">
      <c r="L452">
        <f t="shared" si="18"/>
      </c>
      <c r="M452">
        <f t="shared" si="19"/>
      </c>
      <c r="R452">
        <f t="shared" si="20"/>
      </c>
    </row>
    <row r="453" spans="12:18" ht="15">
      <c r="L453">
        <f t="shared" si="18"/>
      </c>
      <c r="M453">
        <f t="shared" si="19"/>
      </c>
      <c r="R453">
        <f t="shared" si="20"/>
      </c>
    </row>
    <row r="454" spans="12:18" ht="15">
      <c r="L454">
        <f t="shared" si="18"/>
      </c>
      <c r="M454">
        <f t="shared" si="19"/>
      </c>
      <c r="R454">
        <f t="shared" si="20"/>
      </c>
    </row>
    <row r="455" spans="12:18" ht="15">
      <c r="L455">
        <f t="shared" si="18"/>
      </c>
      <c r="M455">
        <f t="shared" si="19"/>
      </c>
      <c r="R455">
        <f t="shared" si="20"/>
      </c>
    </row>
    <row r="456" spans="12:18" ht="15">
      <c r="L456">
        <f t="shared" si="18"/>
      </c>
      <c r="M456">
        <f t="shared" si="19"/>
      </c>
      <c r="R456">
        <f t="shared" si="20"/>
      </c>
    </row>
    <row r="457" spans="12:18" ht="15">
      <c r="L457">
        <f t="shared" si="18"/>
      </c>
      <c r="M457">
        <f t="shared" si="19"/>
      </c>
      <c r="R457">
        <f t="shared" si="20"/>
      </c>
    </row>
    <row r="458" spans="12:18" ht="15">
      <c r="L458">
        <f t="shared" si="18"/>
      </c>
      <c r="M458">
        <f t="shared" si="19"/>
      </c>
      <c r="R458">
        <f t="shared" si="20"/>
      </c>
    </row>
    <row r="459" spans="12:18" ht="15">
      <c r="L459">
        <f t="shared" si="18"/>
      </c>
      <c r="M459">
        <f t="shared" si="19"/>
      </c>
      <c r="R459">
        <f t="shared" si="20"/>
      </c>
    </row>
    <row r="460" spans="12:18" ht="15">
      <c r="L460">
        <f t="shared" si="18"/>
      </c>
      <c r="M460">
        <f t="shared" si="19"/>
      </c>
      <c r="R460">
        <f t="shared" si="20"/>
      </c>
    </row>
    <row r="461" spans="12:18" ht="15">
      <c r="L461">
        <f t="shared" si="18"/>
      </c>
      <c r="M461">
        <f t="shared" si="19"/>
      </c>
      <c r="R461">
        <f t="shared" si="20"/>
      </c>
    </row>
    <row r="462" spans="12:18" ht="15">
      <c r="L462">
        <f t="shared" si="18"/>
      </c>
      <c r="M462">
        <f t="shared" si="19"/>
      </c>
      <c r="R462">
        <f t="shared" si="20"/>
      </c>
    </row>
    <row r="463" spans="12:18" ht="15">
      <c r="L463">
        <f t="shared" si="18"/>
      </c>
      <c r="M463">
        <f t="shared" si="19"/>
      </c>
      <c r="R463">
        <f t="shared" si="20"/>
      </c>
    </row>
    <row r="464" spans="12:18" ht="15">
      <c r="L464">
        <f t="shared" si="18"/>
      </c>
      <c r="M464">
        <f t="shared" si="19"/>
      </c>
      <c r="R464">
        <f t="shared" si="20"/>
      </c>
    </row>
    <row r="465" spans="12:18" ht="15">
      <c r="L465">
        <f t="shared" si="18"/>
      </c>
      <c r="M465">
        <f t="shared" si="19"/>
      </c>
      <c r="R465">
        <f t="shared" si="20"/>
      </c>
    </row>
    <row r="466" spans="12:18" ht="15">
      <c r="L466">
        <f t="shared" si="18"/>
      </c>
      <c r="M466">
        <f t="shared" si="19"/>
      </c>
      <c r="R466">
        <f t="shared" si="20"/>
      </c>
    </row>
    <row r="467" spans="12:18" ht="15">
      <c r="L467">
        <f t="shared" si="18"/>
      </c>
      <c r="M467">
        <f t="shared" si="19"/>
      </c>
      <c r="R467">
        <f t="shared" si="20"/>
      </c>
    </row>
    <row r="468" spans="12:18" ht="15">
      <c r="L468">
        <f t="shared" si="18"/>
      </c>
      <c r="M468">
        <f t="shared" si="19"/>
      </c>
      <c r="R468">
        <f t="shared" si="20"/>
      </c>
    </row>
    <row r="469" spans="12:18" ht="15">
      <c r="L469">
        <f t="shared" si="18"/>
      </c>
      <c r="M469">
        <f t="shared" si="19"/>
      </c>
      <c r="R469">
        <f t="shared" si="20"/>
      </c>
    </row>
    <row r="470" spans="12:18" ht="15">
      <c r="L470">
        <f t="shared" si="18"/>
      </c>
      <c r="M470">
        <f t="shared" si="19"/>
      </c>
      <c r="R470">
        <f t="shared" si="20"/>
      </c>
    </row>
    <row r="471" spans="12:18" ht="15">
      <c r="L471">
        <f t="shared" si="18"/>
      </c>
      <c r="M471">
        <f t="shared" si="19"/>
      </c>
      <c r="R471">
        <f t="shared" si="20"/>
      </c>
    </row>
    <row r="472" spans="12:18" ht="15">
      <c r="L472">
        <f aca="true" t="shared" si="21" ref="L472:L535">IF(M472="select here","",LEFT(M472,6))</f>
      </c>
      <c r="M472">
        <f t="shared" si="19"/>
      </c>
      <c r="R472">
        <f t="shared" si="20"/>
      </c>
    </row>
    <row r="473" spans="12:18" ht="15">
      <c r="L473">
        <f t="shared" si="21"/>
      </c>
      <c r="M473">
        <f aca="true" t="shared" si="22" ref="M473:M536">IF(AND(D473="",A473=""),"",IF($D$14="","",$D$14))</f>
      </c>
      <c r="R473">
        <f aca="true" t="shared" si="23" ref="R473:R536">IF(AND(D473="",A473=""),"",IF($D$16="","",$D$16))</f>
      </c>
    </row>
    <row r="474" spans="12:18" ht="15">
      <c r="L474">
        <f t="shared" si="21"/>
      </c>
      <c r="M474">
        <f t="shared" si="22"/>
      </c>
      <c r="R474">
        <f t="shared" si="23"/>
      </c>
    </row>
    <row r="475" spans="12:18" ht="15">
      <c r="L475">
        <f t="shared" si="21"/>
      </c>
      <c r="M475">
        <f t="shared" si="22"/>
      </c>
      <c r="R475">
        <f t="shared" si="23"/>
      </c>
    </row>
    <row r="476" spans="12:18" ht="15">
      <c r="L476">
        <f t="shared" si="21"/>
      </c>
      <c r="M476">
        <f t="shared" si="22"/>
      </c>
      <c r="R476">
        <f t="shared" si="23"/>
      </c>
    </row>
    <row r="477" spans="12:18" ht="15">
      <c r="L477">
        <f t="shared" si="21"/>
      </c>
      <c r="M477">
        <f t="shared" si="22"/>
      </c>
      <c r="R477">
        <f t="shared" si="23"/>
      </c>
    </row>
    <row r="478" spans="12:18" ht="15">
      <c r="L478">
        <f t="shared" si="21"/>
      </c>
      <c r="M478">
        <f t="shared" si="22"/>
      </c>
      <c r="R478">
        <f t="shared" si="23"/>
      </c>
    </row>
    <row r="479" spans="12:18" ht="15">
      <c r="L479">
        <f t="shared" si="21"/>
      </c>
      <c r="M479">
        <f t="shared" si="22"/>
      </c>
      <c r="R479">
        <f t="shared" si="23"/>
      </c>
    </row>
    <row r="480" spans="12:18" ht="15">
      <c r="L480">
        <f t="shared" si="21"/>
      </c>
      <c r="M480">
        <f t="shared" si="22"/>
      </c>
      <c r="R480">
        <f t="shared" si="23"/>
      </c>
    </row>
    <row r="481" spans="12:18" ht="15">
      <c r="L481">
        <f t="shared" si="21"/>
      </c>
      <c r="M481">
        <f t="shared" si="22"/>
      </c>
      <c r="R481">
        <f t="shared" si="23"/>
      </c>
    </row>
    <row r="482" spans="12:18" ht="15">
      <c r="L482">
        <f t="shared" si="21"/>
      </c>
      <c r="M482">
        <f t="shared" si="22"/>
      </c>
      <c r="R482">
        <f t="shared" si="23"/>
      </c>
    </row>
    <row r="483" spans="12:18" ht="15">
      <c r="L483">
        <f t="shared" si="21"/>
      </c>
      <c r="M483">
        <f t="shared" si="22"/>
      </c>
      <c r="R483">
        <f t="shared" si="23"/>
      </c>
    </row>
    <row r="484" spans="12:18" ht="15">
      <c r="L484">
        <f t="shared" si="21"/>
      </c>
      <c r="M484">
        <f t="shared" si="22"/>
      </c>
      <c r="R484">
        <f t="shared" si="23"/>
      </c>
    </row>
    <row r="485" spans="12:18" ht="15">
      <c r="L485">
        <f t="shared" si="21"/>
      </c>
      <c r="M485">
        <f t="shared" si="22"/>
      </c>
      <c r="R485">
        <f t="shared" si="23"/>
      </c>
    </row>
    <row r="486" spans="12:18" ht="15">
      <c r="L486">
        <f t="shared" si="21"/>
      </c>
      <c r="M486">
        <f t="shared" si="22"/>
      </c>
      <c r="R486">
        <f t="shared" si="23"/>
      </c>
    </row>
    <row r="487" spans="12:18" ht="15">
      <c r="L487">
        <f t="shared" si="21"/>
      </c>
      <c r="M487">
        <f t="shared" si="22"/>
      </c>
      <c r="R487">
        <f t="shared" si="23"/>
      </c>
    </row>
    <row r="488" spans="12:18" ht="15">
      <c r="L488">
        <f t="shared" si="21"/>
      </c>
      <c r="M488">
        <f t="shared" si="22"/>
      </c>
      <c r="R488">
        <f t="shared" si="23"/>
      </c>
    </row>
    <row r="489" spans="12:18" ht="15">
      <c r="L489">
        <f t="shared" si="21"/>
      </c>
      <c r="M489">
        <f t="shared" si="22"/>
      </c>
      <c r="R489">
        <f t="shared" si="23"/>
      </c>
    </row>
    <row r="490" spans="12:18" ht="15">
      <c r="L490">
        <f t="shared" si="21"/>
      </c>
      <c r="M490">
        <f t="shared" si="22"/>
      </c>
      <c r="R490">
        <f t="shared" si="23"/>
      </c>
    </row>
    <row r="491" spans="12:18" ht="15">
      <c r="L491">
        <f t="shared" si="21"/>
      </c>
      <c r="M491">
        <f t="shared" si="22"/>
      </c>
      <c r="R491">
        <f t="shared" si="23"/>
      </c>
    </row>
    <row r="492" spans="12:18" ht="15">
      <c r="L492">
        <f t="shared" si="21"/>
      </c>
      <c r="M492">
        <f t="shared" si="22"/>
      </c>
      <c r="R492">
        <f t="shared" si="23"/>
      </c>
    </row>
    <row r="493" spans="12:18" ht="15">
      <c r="L493">
        <f t="shared" si="21"/>
      </c>
      <c r="M493">
        <f t="shared" si="22"/>
      </c>
      <c r="R493">
        <f t="shared" si="23"/>
      </c>
    </row>
    <row r="494" spans="12:18" ht="15">
      <c r="L494">
        <f t="shared" si="21"/>
      </c>
      <c r="M494">
        <f t="shared" si="22"/>
      </c>
      <c r="R494">
        <f t="shared" si="23"/>
      </c>
    </row>
    <row r="495" spans="12:18" ht="15">
      <c r="L495">
        <f t="shared" si="21"/>
      </c>
      <c r="M495">
        <f t="shared" si="22"/>
      </c>
      <c r="R495">
        <f t="shared" si="23"/>
      </c>
    </row>
    <row r="496" spans="12:18" ht="15">
      <c r="L496">
        <f t="shared" si="21"/>
      </c>
      <c r="M496">
        <f t="shared" si="22"/>
      </c>
      <c r="R496">
        <f t="shared" si="23"/>
      </c>
    </row>
    <row r="497" spans="12:18" ht="15">
      <c r="L497">
        <f t="shared" si="21"/>
      </c>
      <c r="M497">
        <f t="shared" si="22"/>
      </c>
      <c r="R497">
        <f t="shared" si="23"/>
      </c>
    </row>
    <row r="498" spans="12:18" ht="15">
      <c r="L498">
        <f t="shared" si="21"/>
      </c>
      <c r="M498">
        <f t="shared" si="22"/>
      </c>
      <c r="R498">
        <f t="shared" si="23"/>
      </c>
    </row>
    <row r="499" spans="12:18" ht="15">
      <c r="L499">
        <f t="shared" si="21"/>
      </c>
      <c r="M499">
        <f t="shared" si="22"/>
      </c>
      <c r="R499">
        <f t="shared" si="23"/>
      </c>
    </row>
    <row r="500" spans="12:18" ht="15">
      <c r="L500">
        <f t="shared" si="21"/>
      </c>
      <c r="M500">
        <f t="shared" si="22"/>
      </c>
      <c r="R500">
        <f t="shared" si="23"/>
      </c>
    </row>
    <row r="501" spans="12:18" ht="15">
      <c r="L501">
        <f t="shared" si="21"/>
      </c>
      <c r="M501">
        <f t="shared" si="22"/>
      </c>
      <c r="R501">
        <f t="shared" si="23"/>
      </c>
    </row>
    <row r="502" spans="12:18" ht="15">
      <c r="L502">
        <f t="shared" si="21"/>
      </c>
      <c r="M502">
        <f t="shared" si="22"/>
      </c>
      <c r="R502">
        <f t="shared" si="23"/>
      </c>
    </row>
    <row r="503" spans="12:18" ht="15">
      <c r="L503">
        <f t="shared" si="21"/>
      </c>
      <c r="M503">
        <f t="shared" si="22"/>
      </c>
      <c r="R503">
        <f t="shared" si="23"/>
      </c>
    </row>
    <row r="504" spans="12:18" ht="15">
      <c r="L504">
        <f t="shared" si="21"/>
      </c>
      <c r="M504">
        <f t="shared" si="22"/>
      </c>
      <c r="R504">
        <f t="shared" si="23"/>
      </c>
    </row>
    <row r="505" spans="12:18" ht="15">
      <c r="L505">
        <f t="shared" si="21"/>
      </c>
      <c r="M505">
        <f t="shared" si="22"/>
      </c>
      <c r="R505">
        <f t="shared" si="23"/>
      </c>
    </row>
    <row r="506" spans="12:18" ht="15">
      <c r="L506">
        <f t="shared" si="21"/>
      </c>
      <c r="M506">
        <f t="shared" si="22"/>
      </c>
      <c r="R506">
        <f t="shared" si="23"/>
      </c>
    </row>
    <row r="507" spans="12:18" ht="15">
      <c r="L507">
        <f t="shared" si="21"/>
      </c>
      <c r="M507">
        <f t="shared" si="22"/>
      </c>
      <c r="R507">
        <f t="shared" si="23"/>
      </c>
    </row>
    <row r="508" spans="12:18" ht="15">
      <c r="L508">
        <f t="shared" si="21"/>
      </c>
      <c r="M508">
        <f t="shared" si="22"/>
      </c>
      <c r="R508">
        <f t="shared" si="23"/>
      </c>
    </row>
    <row r="509" spans="12:18" ht="15">
      <c r="L509">
        <f t="shared" si="21"/>
      </c>
      <c r="M509">
        <f t="shared" si="22"/>
      </c>
      <c r="R509">
        <f t="shared" si="23"/>
      </c>
    </row>
    <row r="510" spans="12:18" ht="15">
      <c r="L510">
        <f t="shared" si="21"/>
      </c>
      <c r="M510">
        <f t="shared" si="22"/>
      </c>
      <c r="R510">
        <f t="shared" si="23"/>
      </c>
    </row>
    <row r="511" spans="12:18" ht="15">
      <c r="L511">
        <f t="shared" si="21"/>
      </c>
      <c r="M511">
        <f t="shared" si="22"/>
      </c>
      <c r="R511">
        <f t="shared" si="23"/>
      </c>
    </row>
    <row r="512" spans="12:18" ht="15">
      <c r="L512">
        <f t="shared" si="21"/>
      </c>
      <c r="M512">
        <f t="shared" si="22"/>
      </c>
      <c r="R512">
        <f t="shared" si="23"/>
      </c>
    </row>
    <row r="513" spans="12:18" ht="15">
      <c r="L513">
        <f t="shared" si="21"/>
      </c>
      <c r="M513">
        <f t="shared" si="22"/>
      </c>
      <c r="R513">
        <f t="shared" si="23"/>
      </c>
    </row>
    <row r="514" spans="12:18" ht="15">
      <c r="L514">
        <f t="shared" si="21"/>
      </c>
      <c r="M514">
        <f t="shared" si="22"/>
      </c>
      <c r="R514">
        <f t="shared" si="23"/>
      </c>
    </row>
    <row r="515" spans="12:18" ht="15">
      <c r="L515">
        <f t="shared" si="21"/>
      </c>
      <c r="M515">
        <f t="shared" si="22"/>
      </c>
      <c r="R515">
        <f t="shared" si="23"/>
      </c>
    </row>
    <row r="516" spans="12:18" ht="15">
      <c r="L516">
        <f t="shared" si="21"/>
      </c>
      <c r="M516">
        <f t="shared" si="22"/>
      </c>
      <c r="R516">
        <f t="shared" si="23"/>
      </c>
    </row>
    <row r="517" spans="12:18" ht="15">
      <c r="L517">
        <f t="shared" si="21"/>
      </c>
      <c r="M517">
        <f t="shared" si="22"/>
      </c>
      <c r="R517">
        <f t="shared" si="23"/>
      </c>
    </row>
    <row r="518" spans="12:18" ht="15">
      <c r="L518">
        <f t="shared" si="21"/>
      </c>
      <c r="M518">
        <f t="shared" si="22"/>
      </c>
      <c r="R518">
        <f t="shared" si="23"/>
      </c>
    </row>
    <row r="519" spans="12:18" ht="15">
      <c r="L519">
        <f t="shared" si="21"/>
      </c>
      <c r="M519">
        <f t="shared" si="22"/>
      </c>
      <c r="R519">
        <f t="shared" si="23"/>
      </c>
    </row>
    <row r="520" spans="12:18" ht="15">
      <c r="L520">
        <f t="shared" si="21"/>
      </c>
      <c r="M520">
        <f t="shared" si="22"/>
      </c>
      <c r="R520">
        <f t="shared" si="23"/>
      </c>
    </row>
    <row r="521" spans="12:18" ht="15">
      <c r="L521">
        <f t="shared" si="21"/>
      </c>
      <c r="M521">
        <f t="shared" si="22"/>
      </c>
      <c r="R521">
        <f t="shared" si="23"/>
      </c>
    </row>
    <row r="522" spans="12:18" ht="15">
      <c r="L522">
        <f t="shared" si="21"/>
      </c>
      <c r="M522">
        <f t="shared" si="22"/>
      </c>
      <c r="R522">
        <f t="shared" si="23"/>
      </c>
    </row>
    <row r="523" spans="12:18" ht="15">
      <c r="L523">
        <f t="shared" si="21"/>
      </c>
      <c r="M523">
        <f t="shared" si="22"/>
      </c>
      <c r="R523">
        <f t="shared" si="23"/>
      </c>
    </row>
    <row r="524" spans="12:18" ht="15">
      <c r="L524">
        <f t="shared" si="21"/>
      </c>
      <c r="M524">
        <f t="shared" si="22"/>
      </c>
      <c r="R524">
        <f t="shared" si="23"/>
      </c>
    </row>
    <row r="525" spans="12:18" ht="15">
      <c r="L525">
        <f t="shared" si="21"/>
      </c>
      <c r="M525">
        <f t="shared" si="22"/>
      </c>
      <c r="R525">
        <f t="shared" si="23"/>
      </c>
    </row>
    <row r="526" spans="12:18" ht="15">
      <c r="L526">
        <f t="shared" si="21"/>
      </c>
      <c r="M526">
        <f t="shared" si="22"/>
      </c>
      <c r="R526">
        <f t="shared" si="23"/>
      </c>
    </row>
    <row r="527" spans="12:18" ht="15">
      <c r="L527">
        <f t="shared" si="21"/>
      </c>
      <c r="M527">
        <f t="shared" si="22"/>
      </c>
      <c r="R527">
        <f t="shared" si="23"/>
      </c>
    </row>
    <row r="528" spans="12:18" ht="15">
      <c r="L528">
        <f t="shared" si="21"/>
      </c>
      <c r="M528">
        <f t="shared" si="22"/>
      </c>
      <c r="R528">
        <f t="shared" si="23"/>
      </c>
    </row>
    <row r="529" spans="12:18" ht="15">
      <c r="L529">
        <f t="shared" si="21"/>
      </c>
      <c r="M529">
        <f t="shared" si="22"/>
      </c>
      <c r="R529">
        <f t="shared" si="23"/>
      </c>
    </row>
    <row r="530" spans="12:18" ht="15">
      <c r="L530">
        <f t="shared" si="21"/>
      </c>
      <c r="M530">
        <f t="shared" si="22"/>
      </c>
      <c r="R530">
        <f t="shared" si="23"/>
      </c>
    </row>
    <row r="531" spans="12:18" ht="15">
      <c r="L531">
        <f t="shared" si="21"/>
      </c>
      <c r="M531">
        <f t="shared" si="22"/>
      </c>
      <c r="R531">
        <f t="shared" si="23"/>
      </c>
    </row>
    <row r="532" spans="12:18" ht="15">
      <c r="L532">
        <f t="shared" si="21"/>
      </c>
      <c r="M532">
        <f t="shared" si="22"/>
      </c>
      <c r="R532">
        <f t="shared" si="23"/>
      </c>
    </row>
    <row r="533" spans="12:18" ht="15">
      <c r="L533">
        <f t="shared" si="21"/>
      </c>
      <c r="M533">
        <f t="shared" si="22"/>
      </c>
      <c r="R533">
        <f t="shared" si="23"/>
      </c>
    </row>
    <row r="534" spans="12:18" ht="15">
      <c r="L534">
        <f t="shared" si="21"/>
      </c>
      <c r="M534">
        <f t="shared" si="22"/>
      </c>
      <c r="R534">
        <f t="shared" si="23"/>
      </c>
    </row>
    <row r="535" spans="12:18" ht="15">
      <c r="L535">
        <f t="shared" si="21"/>
      </c>
      <c r="M535">
        <f t="shared" si="22"/>
      </c>
      <c r="R535">
        <f t="shared" si="23"/>
      </c>
    </row>
    <row r="536" spans="12:18" ht="15">
      <c r="L536">
        <f aca="true" t="shared" si="24" ref="L536:L599">IF(M536="select here","",LEFT(M536,6))</f>
      </c>
      <c r="M536">
        <f t="shared" si="22"/>
      </c>
      <c r="R536">
        <f t="shared" si="23"/>
      </c>
    </row>
    <row r="537" spans="12:18" ht="15">
      <c r="L537">
        <f t="shared" si="24"/>
      </c>
      <c r="M537">
        <f aca="true" t="shared" si="25" ref="M537:M600">IF(AND(D537="",A537=""),"",IF($D$14="","",$D$14))</f>
      </c>
      <c r="R537">
        <f aca="true" t="shared" si="26" ref="R537:R600">IF(AND(D537="",A537=""),"",IF($D$16="","",$D$16))</f>
      </c>
    </row>
    <row r="538" spans="12:18" ht="15">
      <c r="L538">
        <f t="shared" si="24"/>
      </c>
      <c r="M538">
        <f t="shared" si="25"/>
      </c>
      <c r="R538">
        <f t="shared" si="26"/>
      </c>
    </row>
    <row r="539" spans="12:18" ht="15">
      <c r="L539">
        <f t="shared" si="24"/>
      </c>
      <c r="M539">
        <f t="shared" si="25"/>
      </c>
      <c r="R539">
        <f t="shared" si="26"/>
      </c>
    </row>
    <row r="540" spans="12:18" ht="15">
      <c r="L540">
        <f t="shared" si="24"/>
      </c>
      <c r="M540">
        <f t="shared" si="25"/>
      </c>
      <c r="R540">
        <f t="shared" si="26"/>
      </c>
    </row>
    <row r="541" spans="12:18" ht="15">
      <c r="L541">
        <f t="shared" si="24"/>
      </c>
      <c r="M541">
        <f t="shared" si="25"/>
      </c>
      <c r="R541">
        <f t="shared" si="26"/>
      </c>
    </row>
    <row r="542" spans="12:18" ht="15">
      <c r="L542">
        <f t="shared" si="24"/>
      </c>
      <c r="M542">
        <f t="shared" si="25"/>
      </c>
      <c r="R542">
        <f t="shared" si="26"/>
      </c>
    </row>
    <row r="543" spans="12:18" ht="15">
      <c r="L543">
        <f t="shared" si="24"/>
      </c>
      <c r="M543">
        <f t="shared" si="25"/>
      </c>
      <c r="R543">
        <f t="shared" si="26"/>
      </c>
    </row>
    <row r="544" spans="12:18" ht="15">
      <c r="L544">
        <f t="shared" si="24"/>
      </c>
      <c r="M544">
        <f t="shared" si="25"/>
      </c>
      <c r="R544">
        <f t="shared" si="26"/>
      </c>
    </row>
    <row r="545" spans="12:18" ht="15">
      <c r="L545">
        <f t="shared" si="24"/>
      </c>
      <c r="M545">
        <f t="shared" si="25"/>
      </c>
      <c r="R545">
        <f t="shared" si="26"/>
      </c>
    </row>
    <row r="546" spans="12:18" ht="15">
      <c r="L546">
        <f t="shared" si="24"/>
      </c>
      <c r="M546">
        <f t="shared" si="25"/>
      </c>
      <c r="R546">
        <f t="shared" si="26"/>
      </c>
    </row>
    <row r="547" spans="12:18" ht="15">
      <c r="L547">
        <f t="shared" si="24"/>
      </c>
      <c r="M547">
        <f t="shared" si="25"/>
      </c>
      <c r="R547">
        <f t="shared" si="26"/>
      </c>
    </row>
    <row r="548" spans="12:18" ht="15">
      <c r="L548">
        <f t="shared" si="24"/>
      </c>
      <c r="M548">
        <f t="shared" si="25"/>
      </c>
      <c r="R548">
        <f t="shared" si="26"/>
      </c>
    </row>
    <row r="549" spans="12:18" ht="15">
      <c r="L549">
        <f t="shared" si="24"/>
      </c>
      <c r="M549">
        <f t="shared" si="25"/>
      </c>
      <c r="R549">
        <f t="shared" si="26"/>
      </c>
    </row>
    <row r="550" spans="12:18" ht="15">
      <c r="L550">
        <f t="shared" si="24"/>
      </c>
      <c r="M550">
        <f t="shared" si="25"/>
      </c>
      <c r="R550">
        <f t="shared" si="26"/>
      </c>
    </row>
    <row r="551" spans="12:18" ht="15">
      <c r="L551">
        <f t="shared" si="24"/>
      </c>
      <c r="M551">
        <f t="shared" si="25"/>
      </c>
      <c r="R551">
        <f t="shared" si="26"/>
      </c>
    </row>
    <row r="552" spans="12:18" ht="15">
      <c r="L552">
        <f t="shared" si="24"/>
      </c>
      <c r="M552">
        <f t="shared" si="25"/>
      </c>
      <c r="R552">
        <f t="shared" si="26"/>
      </c>
    </row>
    <row r="553" spans="12:18" ht="15">
      <c r="L553">
        <f t="shared" si="24"/>
      </c>
      <c r="M553">
        <f t="shared" si="25"/>
      </c>
      <c r="R553">
        <f t="shared" si="26"/>
      </c>
    </row>
    <row r="554" spans="12:18" ht="15">
      <c r="L554">
        <f t="shared" si="24"/>
      </c>
      <c r="M554">
        <f t="shared" si="25"/>
      </c>
      <c r="R554">
        <f t="shared" si="26"/>
      </c>
    </row>
    <row r="555" spans="12:18" ht="15">
      <c r="L555">
        <f t="shared" si="24"/>
      </c>
      <c r="M555">
        <f t="shared" si="25"/>
      </c>
      <c r="R555">
        <f t="shared" si="26"/>
      </c>
    </row>
    <row r="556" spans="12:18" ht="15">
      <c r="L556">
        <f t="shared" si="24"/>
      </c>
      <c r="M556">
        <f t="shared" si="25"/>
      </c>
      <c r="R556">
        <f t="shared" si="26"/>
      </c>
    </row>
    <row r="557" spans="12:18" ht="15">
      <c r="L557">
        <f t="shared" si="24"/>
      </c>
      <c r="M557">
        <f t="shared" si="25"/>
      </c>
      <c r="R557">
        <f t="shared" si="26"/>
      </c>
    </row>
    <row r="558" spans="12:18" ht="15">
      <c r="L558">
        <f t="shared" si="24"/>
      </c>
      <c r="M558">
        <f t="shared" si="25"/>
      </c>
      <c r="R558">
        <f t="shared" si="26"/>
      </c>
    </row>
    <row r="559" spans="12:18" ht="15">
      <c r="L559">
        <f t="shared" si="24"/>
      </c>
      <c r="M559">
        <f t="shared" si="25"/>
      </c>
      <c r="R559">
        <f t="shared" si="26"/>
      </c>
    </row>
    <row r="560" spans="12:18" ht="15">
      <c r="L560">
        <f t="shared" si="24"/>
      </c>
      <c r="M560">
        <f t="shared" si="25"/>
      </c>
      <c r="R560">
        <f t="shared" si="26"/>
      </c>
    </row>
    <row r="561" spans="12:18" ht="15">
      <c r="L561">
        <f t="shared" si="24"/>
      </c>
      <c r="M561">
        <f t="shared" si="25"/>
      </c>
      <c r="R561">
        <f t="shared" si="26"/>
      </c>
    </row>
    <row r="562" spans="12:18" ht="15">
      <c r="L562">
        <f t="shared" si="24"/>
      </c>
      <c r="M562">
        <f t="shared" si="25"/>
      </c>
      <c r="R562">
        <f t="shared" si="26"/>
      </c>
    </row>
    <row r="563" spans="12:18" ht="15">
      <c r="L563">
        <f t="shared" si="24"/>
      </c>
      <c r="M563">
        <f t="shared" si="25"/>
      </c>
      <c r="R563">
        <f t="shared" si="26"/>
      </c>
    </row>
    <row r="564" spans="12:18" ht="15">
      <c r="L564">
        <f t="shared" si="24"/>
      </c>
      <c r="M564">
        <f t="shared" si="25"/>
      </c>
      <c r="R564">
        <f t="shared" si="26"/>
      </c>
    </row>
    <row r="565" spans="12:18" ht="15">
      <c r="L565">
        <f t="shared" si="24"/>
      </c>
      <c r="M565">
        <f t="shared" si="25"/>
      </c>
      <c r="R565">
        <f t="shared" si="26"/>
      </c>
    </row>
    <row r="566" spans="12:18" ht="15">
      <c r="L566">
        <f t="shared" si="24"/>
      </c>
      <c r="M566">
        <f t="shared" si="25"/>
      </c>
      <c r="R566">
        <f t="shared" si="26"/>
      </c>
    </row>
    <row r="567" spans="12:18" ht="15">
      <c r="L567">
        <f t="shared" si="24"/>
      </c>
      <c r="M567">
        <f t="shared" si="25"/>
      </c>
      <c r="R567">
        <f t="shared" si="26"/>
      </c>
    </row>
    <row r="568" spans="12:18" ht="15">
      <c r="L568">
        <f t="shared" si="24"/>
      </c>
      <c r="M568">
        <f t="shared" si="25"/>
      </c>
      <c r="R568">
        <f t="shared" si="26"/>
      </c>
    </row>
    <row r="569" spans="12:18" ht="15">
      <c r="L569">
        <f t="shared" si="24"/>
      </c>
      <c r="M569">
        <f t="shared" si="25"/>
      </c>
      <c r="R569">
        <f t="shared" si="26"/>
      </c>
    </row>
    <row r="570" spans="12:18" ht="15">
      <c r="L570">
        <f t="shared" si="24"/>
      </c>
      <c r="M570">
        <f t="shared" si="25"/>
      </c>
      <c r="R570">
        <f t="shared" si="26"/>
      </c>
    </row>
    <row r="571" spans="12:18" ht="15">
      <c r="L571">
        <f t="shared" si="24"/>
      </c>
      <c r="M571">
        <f t="shared" si="25"/>
      </c>
      <c r="R571">
        <f t="shared" si="26"/>
      </c>
    </row>
    <row r="572" spans="12:18" ht="15">
      <c r="L572">
        <f t="shared" si="24"/>
      </c>
      <c r="M572">
        <f t="shared" si="25"/>
      </c>
      <c r="R572">
        <f t="shared" si="26"/>
      </c>
    </row>
    <row r="573" spans="12:18" ht="15">
      <c r="L573">
        <f t="shared" si="24"/>
      </c>
      <c r="M573">
        <f t="shared" si="25"/>
      </c>
      <c r="R573">
        <f t="shared" si="26"/>
      </c>
    </row>
    <row r="574" spans="12:18" ht="15">
      <c r="L574">
        <f t="shared" si="24"/>
      </c>
      <c r="M574">
        <f t="shared" si="25"/>
      </c>
      <c r="R574">
        <f t="shared" si="26"/>
      </c>
    </row>
    <row r="575" spans="12:18" ht="15">
      <c r="L575">
        <f t="shared" si="24"/>
      </c>
      <c r="M575">
        <f t="shared" si="25"/>
      </c>
      <c r="R575">
        <f t="shared" si="26"/>
      </c>
    </row>
    <row r="576" spans="12:18" ht="15">
      <c r="L576">
        <f t="shared" si="24"/>
      </c>
      <c r="M576">
        <f t="shared" si="25"/>
      </c>
      <c r="R576">
        <f t="shared" si="26"/>
      </c>
    </row>
    <row r="577" spans="12:18" ht="15">
      <c r="L577">
        <f t="shared" si="24"/>
      </c>
      <c r="M577">
        <f t="shared" si="25"/>
      </c>
      <c r="R577">
        <f t="shared" si="26"/>
      </c>
    </row>
    <row r="578" spans="12:18" ht="15">
      <c r="L578">
        <f t="shared" si="24"/>
      </c>
      <c r="M578">
        <f t="shared" si="25"/>
      </c>
      <c r="R578">
        <f t="shared" si="26"/>
      </c>
    </row>
    <row r="579" spans="12:18" ht="15">
      <c r="L579">
        <f t="shared" si="24"/>
      </c>
      <c r="M579">
        <f t="shared" si="25"/>
      </c>
      <c r="R579">
        <f t="shared" si="26"/>
      </c>
    </row>
    <row r="580" spans="12:18" ht="15">
      <c r="L580">
        <f t="shared" si="24"/>
      </c>
      <c r="M580">
        <f t="shared" si="25"/>
      </c>
      <c r="R580">
        <f t="shared" si="26"/>
      </c>
    </row>
    <row r="581" spans="12:18" ht="15">
      <c r="L581">
        <f t="shared" si="24"/>
      </c>
      <c r="M581">
        <f t="shared" si="25"/>
      </c>
      <c r="R581">
        <f t="shared" si="26"/>
      </c>
    </row>
    <row r="582" spans="12:18" ht="15">
      <c r="L582">
        <f t="shared" si="24"/>
      </c>
      <c r="M582">
        <f t="shared" si="25"/>
      </c>
      <c r="R582">
        <f t="shared" si="26"/>
      </c>
    </row>
    <row r="583" spans="12:18" ht="15">
      <c r="L583">
        <f t="shared" si="24"/>
      </c>
      <c r="M583">
        <f t="shared" si="25"/>
      </c>
      <c r="R583">
        <f t="shared" si="26"/>
      </c>
    </row>
    <row r="584" spans="12:18" ht="15">
      <c r="L584">
        <f t="shared" si="24"/>
      </c>
      <c r="M584">
        <f t="shared" si="25"/>
      </c>
      <c r="R584">
        <f t="shared" si="26"/>
      </c>
    </row>
    <row r="585" spans="12:18" ht="15">
      <c r="L585">
        <f t="shared" si="24"/>
      </c>
      <c r="M585">
        <f t="shared" si="25"/>
      </c>
      <c r="R585">
        <f t="shared" si="26"/>
      </c>
    </row>
    <row r="586" spans="12:18" ht="15">
      <c r="L586">
        <f t="shared" si="24"/>
      </c>
      <c r="M586">
        <f t="shared" si="25"/>
      </c>
      <c r="R586">
        <f t="shared" si="26"/>
      </c>
    </row>
    <row r="587" spans="12:18" ht="15">
      <c r="L587">
        <f t="shared" si="24"/>
      </c>
      <c r="M587">
        <f t="shared" si="25"/>
      </c>
      <c r="R587">
        <f t="shared" si="26"/>
      </c>
    </row>
    <row r="588" spans="12:18" ht="15">
      <c r="L588">
        <f t="shared" si="24"/>
      </c>
      <c r="M588">
        <f t="shared" si="25"/>
      </c>
      <c r="R588">
        <f t="shared" si="26"/>
      </c>
    </row>
    <row r="589" spans="12:18" ht="15">
      <c r="L589">
        <f t="shared" si="24"/>
      </c>
      <c r="M589">
        <f t="shared" si="25"/>
      </c>
      <c r="R589">
        <f t="shared" si="26"/>
      </c>
    </row>
    <row r="590" spans="12:18" ht="15">
      <c r="L590">
        <f t="shared" si="24"/>
      </c>
      <c r="M590">
        <f t="shared" si="25"/>
      </c>
      <c r="R590">
        <f t="shared" si="26"/>
      </c>
    </row>
    <row r="591" spans="12:18" ht="15">
      <c r="L591">
        <f t="shared" si="24"/>
      </c>
      <c r="M591">
        <f t="shared" si="25"/>
      </c>
      <c r="R591">
        <f t="shared" si="26"/>
      </c>
    </row>
    <row r="592" spans="12:18" ht="15">
      <c r="L592">
        <f t="shared" si="24"/>
      </c>
      <c r="M592">
        <f t="shared" si="25"/>
      </c>
      <c r="R592">
        <f t="shared" si="26"/>
      </c>
    </row>
    <row r="593" spans="12:18" ht="15">
      <c r="L593">
        <f t="shared" si="24"/>
      </c>
      <c r="M593">
        <f t="shared" si="25"/>
      </c>
      <c r="R593">
        <f t="shared" si="26"/>
      </c>
    </row>
    <row r="594" spans="12:18" ht="15">
      <c r="L594">
        <f t="shared" si="24"/>
      </c>
      <c r="M594">
        <f t="shared" si="25"/>
      </c>
      <c r="R594">
        <f t="shared" si="26"/>
      </c>
    </row>
    <row r="595" spans="12:18" ht="15">
      <c r="L595">
        <f t="shared" si="24"/>
      </c>
      <c r="M595">
        <f t="shared" si="25"/>
      </c>
      <c r="R595">
        <f t="shared" si="26"/>
      </c>
    </row>
    <row r="596" spans="12:18" ht="15">
      <c r="L596">
        <f t="shared" si="24"/>
      </c>
      <c r="M596">
        <f t="shared" si="25"/>
      </c>
      <c r="R596">
        <f t="shared" si="26"/>
      </c>
    </row>
    <row r="597" spans="12:18" ht="15">
      <c r="L597">
        <f t="shared" si="24"/>
      </c>
      <c r="M597">
        <f t="shared" si="25"/>
      </c>
      <c r="R597">
        <f t="shared" si="26"/>
      </c>
    </row>
    <row r="598" spans="12:18" ht="15">
      <c r="L598">
        <f t="shared" si="24"/>
      </c>
      <c r="M598">
        <f t="shared" si="25"/>
      </c>
      <c r="R598">
        <f t="shared" si="26"/>
      </c>
    </row>
    <row r="599" spans="12:18" ht="15">
      <c r="L599">
        <f t="shared" si="24"/>
      </c>
      <c r="M599">
        <f t="shared" si="25"/>
      </c>
      <c r="R599">
        <f t="shared" si="26"/>
      </c>
    </row>
    <row r="600" spans="12:18" ht="15">
      <c r="L600">
        <f aca="true" t="shared" si="27" ref="L600:L663">IF(M600="select here","",LEFT(M600,6))</f>
      </c>
      <c r="M600">
        <f t="shared" si="25"/>
      </c>
      <c r="R600">
        <f t="shared" si="26"/>
      </c>
    </row>
    <row r="601" spans="12:18" ht="15">
      <c r="L601">
        <f t="shared" si="27"/>
      </c>
      <c r="M601">
        <f aca="true" t="shared" si="28" ref="M601:M664">IF(AND(D601="",A601=""),"",IF($D$14="","",$D$14))</f>
      </c>
      <c r="R601">
        <f aca="true" t="shared" si="29" ref="R601:R664">IF(AND(D601="",A601=""),"",IF($D$16="","",$D$16))</f>
      </c>
    </row>
    <row r="602" spans="12:18" ht="15">
      <c r="L602">
        <f t="shared" si="27"/>
      </c>
      <c r="M602">
        <f t="shared" si="28"/>
      </c>
      <c r="R602">
        <f t="shared" si="29"/>
      </c>
    </row>
    <row r="603" spans="12:18" ht="15">
      <c r="L603">
        <f t="shared" si="27"/>
      </c>
      <c r="M603">
        <f t="shared" si="28"/>
      </c>
      <c r="R603">
        <f t="shared" si="29"/>
      </c>
    </row>
    <row r="604" spans="12:18" ht="15">
      <c r="L604">
        <f t="shared" si="27"/>
      </c>
      <c r="M604">
        <f t="shared" si="28"/>
      </c>
      <c r="R604">
        <f t="shared" si="29"/>
      </c>
    </row>
    <row r="605" spans="12:18" ht="15">
      <c r="L605">
        <f t="shared" si="27"/>
      </c>
      <c r="M605">
        <f t="shared" si="28"/>
      </c>
      <c r="R605">
        <f t="shared" si="29"/>
      </c>
    </row>
    <row r="606" spans="12:18" ht="15">
      <c r="L606">
        <f t="shared" si="27"/>
      </c>
      <c r="M606">
        <f t="shared" si="28"/>
      </c>
      <c r="R606">
        <f t="shared" si="29"/>
      </c>
    </row>
    <row r="607" spans="12:18" ht="15">
      <c r="L607">
        <f t="shared" si="27"/>
      </c>
      <c r="M607">
        <f t="shared" si="28"/>
      </c>
      <c r="R607">
        <f t="shared" si="29"/>
      </c>
    </row>
    <row r="608" spans="12:18" ht="15">
      <c r="L608">
        <f t="shared" si="27"/>
      </c>
      <c r="M608">
        <f t="shared" si="28"/>
      </c>
      <c r="R608">
        <f t="shared" si="29"/>
      </c>
    </row>
    <row r="609" spans="12:18" ht="15">
      <c r="L609">
        <f t="shared" si="27"/>
      </c>
      <c r="M609">
        <f t="shared" si="28"/>
      </c>
      <c r="R609">
        <f t="shared" si="29"/>
      </c>
    </row>
    <row r="610" spans="12:18" ht="15">
      <c r="L610">
        <f t="shared" si="27"/>
      </c>
      <c r="M610">
        <f t="shared" si="28"/>
      </c>
      <c r="R610">
        <f t="shared" si="29"/>
      </c>
    </row>
    <row r="611" spans="12:18" ht="15">
      <c r="L611">
        <f t="shared" si="27"/>
      </c>
      <c r="M611">
        <f t="shared" si="28"/>
      </c>
      <c r="R611">
        <f t="shared" si="29"/>
      </c>
    </row>
    <row r="612" spans="12:18" ht="15">
      <c r="L612">
        <f t="shared" si="27"/>
      </c>
      <c r="M612">
        <f t="shared" si="28"/>
      </c>
      <c r="R612">
        <f t="shared" si="29"/>
      </c>
    </row>
    <row r="613" spans="12:18" ht="15">
      <c r="L613">
        <f t="shared" si="27"/>
      </c>
      <c r="M613">
        <f t="shared" si="28"/>
      </c>
      <c r="R613">
        <f t="shared" si="29"/>
      </c>
    </row>
    <row r="614" spans="12:18" ht="15">
      <c r="L614">
        <f t="shared" si="27"/>
      </c>
      <c r="M614">
        <f t="shared" si="28"/>
      </c>
      <c r="R614">
        <f t="shared" si="29"/>
      </c>
    </row>
    <row r="615" spans="12:18" ht="15">
      <c r="L615">
        <f t="shared" si="27"/>
      </c>
      <c r="M615">
        <f t="shared" si="28"/>
      </c>
      <c r="R615">
        <f t="shared" si="29"/>
      </c>
    </row>
    <row r="616" spans="12:18" ht="15">
      <c r="L616">
        <f t="shared" si="27"/>
      </c>
      <c r="M616">
        <f t="shared" si="28"/>
      </c>
      <c r="R616">
        <f t="shared" si="29"/>
      </c>
    </row>
    <row r="617" spans="12:18" ht="15">
      <c r="L617">
        <f t="shared" si="27"/>
      </c>
      <c r="M617">
        <f t="shared" si="28"/>
      </c>
      <c r="R617">
        <f t="shared" si="29"/>
      </c>
    </row>
    <row r="618" spans="12:18" ht="15">
      <c r="L618">
        <f t="shared" si="27"/>
      </c>
      <c r="M618">
        <f t="shared" si="28"/>
      </c>
      <c r="R618">
        <f t="shared" si="29"/>
      </c>
    </row>
    <row r="619" spans="12:18" ht="15">
      <c r="L619">
        <f t="shared" si="27"/>
      </c>
      <c r="M619">
        <f t="shared" si="28"/>
      </c>
      <c r="R619">
        <f t="shared" si="29"/>
      </c>
    </row>
    <row r="620" spans="12:18" ht="15">
      <c r="L620">
        <f t="shared" si="27"/>
      </c>
      <c r="M620">
        <f t="shared" si="28"/>
      </c>
      <c r="R620">
        <f t="shared" si="29"/>
      </c>
    </row>
    <row r="621" spans="12:18" ht="15">
      <c r="L621">
        <f t="shared" si="27"/>
      </c>
      <c r="M621">
        <f t="shared" si="28"/>
      </c>
      <c r="R621">
        <f t="shared" si="29"/>
      </c>
    </row>
    <row r="622" spans="12:18" ht="15">
      <c r="L622">
        <f t="shared" si="27"/>
      </c>
      <c r="M622">
        <f t="shared" si="28"/>
      </c>
      <c r="R622">
        <f t="shared" si="29"/>
      </c>
    </row>
    <row r="623" spans="12:18" ht="15">
      <c r="L623">
        <f t="shared" si="27"/>
      </c>
      <c r="M623">
        <f t="shared" si="28"/>
      </c>
      <c r="R623">
        <f t="shared" si="29"/>
      </c>
    </row>
    <row r="624" spans="12:18" ht="15">
      <c r="L624">
        <f t="shared" si="27"/>
      </c>
      <c r="M624">
        <f t="shared" si="28"/>
      </c>
      <c r="R624">
        <f t="shared" si="29"/>
      </c>
    </row>
    <row r="625" spans="12:18" ht="15">
      <c r="L625">
        <f t="shared" si="27"/>
      </c>
      <c r="M625">
        <f t="shared" si="28"/>
      </c>
      <c r="R625">
        <f t="shared" si="29"/>
      </c>
    </row>
    <row r="626" spans="12:18" ht="15">
      <c r="L626">
        <f t="shared" si="27"/>
      </c>
      <c r="M626">
        <f t="shared" si="28"/>
      </c>
      <c r="R626">
        <f t="shared" si="29"/>
      </c>
    </row>
    <row r="627" spans="12:18" ht="15">
      <c r="L627">
        <f t="shared" si="27"/>
      </c>
      <c r="M627">
        <f t="shared" si="28"/>
      </c>
      <c r="R627">
        <f t="shared" si="29"/>
      </c>
    </row>
    <row r="628" spans="12:18" ht="15">
      <c r="L628">
        <f t="shared" si="27"/>
      </c>
      <c r="M628">
        <f t="shared" si="28"/>
      </c>
      <c r="R628">
        <f t="shared" si="29"/>
      </c>
    </row>
    <row r="629" spans="12:18" ht="15">
      <c r="L629">
        <f t="shared" si="27"/>
      </c>
      <c r="M629">
        <f t="shared" si="28"/>
      </c>
      <c r="R629">
        <f t="shared" si="29"/>
      </c>
    </row>
    <row r="630" spans="12:18" ht="15">
      <c r="L630">
        <f t="shared" si="27"/>
      </c>
      <c r="M630">
        <f t="shared" si="28"/>
      </c>
      <c r="R630">
        <f t="shared" si="29"/>
      </c>
    </row>
    <row r="631" spans="12:18" ht="15">
      <c r="L631">
        <f t="shared" si="27"/>
      </c>
      <c r="M631">
        <f t="shared" si="28"/>
      </c>
      <c r="R631">
        <f t="shared" si="29"/>
      </c>
    </row>
    <row r="632" spans="12:18" ht="15">
      <c r="L632">
        <f t="shared" si="27"/>
      </c>
      <c r="M632">
        <f t="shared" si="28"/>
      </c>
      <c r="R632">
        <f t="shared" si="29"/>
      </c>
    </row>
    <row r="633" spans="12:18" ht="15">
      <c r="L633">
        <f t="shared" si="27"/>
      </c>
      <c r="M633">
        <f t="shared" si="28"/>
      </c>
      <c r="R633">
        <f t="shared" si="29"/>
      </c>
    </row>
    <row r="634" spans="12:18" ht="15">
      <c r="L634">
        <f t="shared" si="27"/>
      </c>
      <c r="M634">
        <f t="shared" si="28"/>
      </c>
      <c r="R634">
        <f t="shared" si="29"/>
      </c>
    </row>
    <row r="635" spans="12:18" ht="15">
      <c r="L635">
        <f t="shared" si="27"/>
      </c>
      <c r="M635">
        <f t="shared" si="28"/>
      </c>
      <c r="R635">
        <f t="shared" si="29"/>
      </c>
    </row>
    <row r="636" spans="12:18" ht="15">
      <c r="L636">
        <f t="shared" si="27"/>
      </c>
      <c r="M636">
        <f t="shared" si="28"/>
      </c>
      <c r="R636">
        <f t="shared" si="29"/>
      </c>
    </row>
    <row r="637" spans="12:18" ht="15">
      <c r="L637">
        <f t="shared" si="27"/>
      </c>
      <c r="M637">
        <f t="shared" si="28"/>
      </c>
      <c r="R637">
        <f t="shared" si="29"/>
      </c>
    </row>
    <row r="638" spans="12:18" ht="15">
      <c r="L638">
        <f t="shared" si="27"/>
      </c>
      <c r="M638">
        <f t="shared" si="28"/>
      </c>
      <c r="R638">
        <f t="shared" si="29"/>
      </c>
    </row>
    <row r="639" spans="12:18" ht="15">
      <c r="L639">
        <f t="shared" si="27"/>
      </c>
      <c r="M639">
        <f t="shared" si="28"/>
      </c>
      <c r="R639">
        <f t="shared" si="29"/>
      </c>
    </row>
    <row r="640" spans="12:18" ht="15">
      <c r="L640">
        <f t="shared" si="27"/>
      </c>
      <c r="M640">
        <f t="shared" si="28"/>
      </c>
      <c r="R640">
        <f t="shared" si="29"/>
      </c>
    </row>
    <row r="641" spans="12:18" ht="15">
      <c r="L641">
        <f t="shared" si="27"/>
      </c>
      <c r="M641">
        <f t="shared" si="28"/>
      </c>
      <c r="R641">
        <f t="shared" si="29"/>
      </c>
    </row>
    <row r="642" spans="12:18" ht="15">
      <c r="L642">
        <f t="shared" si="27"/>
      </c>
      <c r="M642">
        <f t="shared" si="28"/>
      </c>
      <c r="R642">
        <f t="shared" si="29"/>
      </c>
    </row>
    <row r="643" spans="12:18" ht="15">
      <c r="L643">
        <f t="shared" si="27"/>
      </c>
      <c r="M643">
        <f t="shared" si="28"/>
      </c>
      <c r="R643">
        <f t="shared" si="29"/>
      </c>
    </row>
    <row r="644" spans="12:18" ht="15">
      <c r="L644">
        <f t="shared" si="27"/>
      </c>
      <c r="M644">
        <f t="shared" si="28"/>
      </c>
      <c r="R644">
        <f t="shared" si="29"/>
      </c>
    </row>
    <row r="645" spans="12:18" ht="15">
      <c r="L645">
        <f t="shared" si="27"/>
      </c>
      <c r="M645">
        <f t="shared" si="28"/>
      </c>
      <c r="R645">
        <f t="shared" si="29"/>
      </c>
    </row>
    <row r="646" spans="12:18" ht="15">
      <c r="L646">
        <f t="shared" si="27"/>
      </c>
      <c r="M646">
        <f t="shared" si="28"/>
      </c>
      <c r="R646">
        <f t="shared" si="29"/>
      </c>
    </row>
    <row r="647" spans="12:18" ht="15">
      <c r="L647">
        <f t="shared" si="27"/>
      </c>
      <c r="M647">
        <f t="shared" si="28"/>
      </c>
      <c r="R647">
        <f t="shared" si="29"/>
      </c>
    </row>
    <row r="648" spans="12:18" ht="15">
      <c r="L648">
        <f t="shared" si="27"/>
      </c>
      <c r="M648">
        <f t="shared" si="28"/>
      </c>
      <c r="R648">
        <f t="shared" si="29"/>
      </c>
    </row>
    <row r="649" spans="12:18" ht="15">
      <c r="L649">
        <f t="shared" si="27"/>
      </c>
      <c r="M649">
        <f t="shared" si="28"/>
      </c>
      <c r="R649">
        <f t="shared" si="29"/>
      </c>
    </row>
    <row r="650" spans="12:18" ht="15">
      <c r="L650">
        <f t="shared" si="27"/>
      </c>
      <c r="M650">
        <f t="shared" si="28"/>
      </c>
      <c r="R650">
        <f t="shared" si="29"/>
      </c>
    </row>
    <row r="651" spans="12:18" ht="15">
      <c r="L651">
        <f t="shared" si="27"/>
      </c>
      <c r="M651">
        <f t="shared" si="28"/>
      </c>
      <c r="R651">
        <f t="shared" si="29"/>
      </c>
    </row>
    <row r="652" spans="12:18" ht="15">
      <c r="L652">
        <f t="shared" si="27"/>
      </c>
      <c r="M652">
        <f t="shared" si="28"/>
      </c>
      <c r="R652">
        <f t="shared" si="29"/>
      </c>
    </row>
    <row r="653" spans="12:18" ht="15">
      <c r="L653">
        <f t="shared" si="27"/>
      </c>
      <c r="M653">
        <f t="shared" si="28"/>
      </c>
      <c r="R653">
        <f t="shared" si="29"/>
      </c>
    </row>
    <row r="654" spans="12:18" ht="15">
      <c r="L654">
        <f t="shared" si="27"/>
      </c>
      <c r="M654">
        <f t="shared" si="28"/>
      </c>
      <c r="R654">
        <f t="shared" si="29"/>
      </c>
    </row>
    <row r="655" spans="12:18" ht="15">
      <c r="L655">
        <f t="shared" si="27"/>
      </c>
      <c r="M655">
        <f t="shared" si="28"/>
      </c>
      <c r="R655">
        <f t="shared" si="29"/>
      </c>
    </row>
    <row r="656" spans="12:18" ht="15">
      <c r="L656">
        <f t="shared" si="27"/>
      </c>
      <c r="M656">
        <f t="shared" si="28"/>
      </c>
      <c r="R656">
        <f t="shared" si="29"/>
      </c>
    </row>
    <row r="657" spans="12:18" ht="15">
      <c r="L657">
        <f t="shared" si="27"/>
      </c>
      <c r="M657">
        <f t="shared" si="28"/>
      </c>
      <c r="R657">
        <f t="shared" si="29"/>
      </c>
    </row>
    <row r="658" spans="12:18" ht="15">
      <c r="L658">
        <f t="shared" si="27"/>
      </c>
      <c r="M658">
        <f t="shared" si="28"/>
      </c>
      <c r="R658">
        <f t="shared" si="29"/>
      </c>
    </row>
    <row r="659" spans="12:18" ht="15">
      <c r="L659">
        <f t="shared" si="27"/>
      </c>
      <c r="M659">
        <f t="shared" si="28"/>
      </c>
      <c r="R659">
        <f t="shared" si="29"/>
      </c>
    </row>
    <row r="660" spans="12:18" ht="15">
      <c r="L660">
        <f t="shared" si="27"/>
      </c>
      <c r="M660">
        <f t="shared" si="28"/>
      </c>
      <c r="R660">
        <f t="shared" si="29"/>
      </c>
    </row>
    <row r="661" spans="12:18" ht="15">
      <c r="L661">
        <f t="shared" si="27"/>
      </c>
      <c r="M661">
        <f t="shared" si="28"/>
      </c>
      <c r="R661">
        <f t="shared" si="29"/>
      </c>
    </row>
    <row r="662" spans="12:18" ht="15">
      <c r="L662">
        <f t="shared" si="27"/>
      </c>
      <c r="M662">
        <f t="shared" si="28"/>
      </c>
      <c r="R662">
        <f t="shared" si="29"/>
      </c>
    </row>
    <row r="663" spans="12:18" ht="15">
      <c r="L663">
        <f t="shared" si="27"/>
      </c>
      <c r="M663">
        <f t="shared" si="28"/>
      </c>
      <c r="R663">
        <f t="shared" si="29"/>
      </c>
    </row>
    <row r="664" spans="12:18" ht="15">
      <c r="L664">
        <f aca="true" t="shared" si="30" ref="L664:L727">IF(M664="select here","",LEFT(M664,6))</f>
      </c>
      <c r="M664">
        <f t="shared" si="28"/>
      </c>
      <c r="R664">
        <f t="shared" si="29"/>
      </c>
    </row>
    <row r="665" spans="12:18" ht="15">
      <c r="L665">
        <f t="shared" si="30"/>
      </c>
      <c r="M665">
        <f aca="true" t="shared" si="31" ref="M665:M728">IF(AND(D665="",A665=""),"",IF($D$14="","",$D$14))</f>
      </c>
      <c r="R665">
        <f aca="true" t="shared" si="32" ref="R665:R728">IF(AND(D665="",A665=""),"",IF($D$16="","",$D$16))</f>
      </c>
    </row>
    <row r="666" spans="12:18" ht="15">
      <c r="L666">
        <f t="shared" si="30"/>
      </c>
      <c r="M666">
        <f t="shared" si="31"/>
      </c>
      <c r="R666">
        <f t="shared" si="32"/>
      </c>
    </row>
    <row r="667" spans="12:18" ht="15">
      <c r="L667">
        <f t="shared" si="30"/>
      </c>
      <c r="M667">
        <f t="shared" si="31"/>
      </c>
      <c r="R667">
        <f t="shared" si="32"/>
      </c>
    </row>
    <row r="668" spans="12:18" ht="15">
      <c r="L668">
        <f t="shared" si="30"/>
      </c>
      <c r="M668">
        <f t="shared" si="31"/>
      </c>
      <c r="R668">
        <f t="shared" si="32"/>
      </c>
    </row>
    <row r="669" spans="12:18" ht="15">
      <c r="L669">
        <f t="shared" si="30"/>
      </c>
      <c r="M669">
        <f t="shared" si="31"/>
      </c>
      <c r="R669">
        <f t="shared" si="32"/>
      </c>
    </row>
    <row r="670" spans="12:18" ht="15">
      <c r="L670">
        <f t="shared" si="30"/>
      </c>
      <c r="M670">
        <f t="shared" si="31"/>
      </c>
      <c r="R670">
        <f t="shared" si="32"/>
      </c>
    </row>
    <row r="671" spans="12:18" ht="15">
      <c r="L671">
        <f t="shared" si="30"/>
      </c>
      <c r="M671">
        <f t="shared" si="31"/>
      </c>
      <c r="R671">
        <f t="shared" si="32"/>
      </c>
    </row>
    <row r="672" spans="12:18" ht="15">
      <c r="L672">
        <f t="shared" si="30"/>
      </c>
      <c r="M672">
        <f t="shared" si="31"/>
      </c>
      <c r="R672">
        <f t="shared" si="32"/>
      </c>
    </row>
    <row r="673" spans="12:18" ht="15">
      <c r="L673">
        <f t="shared" si="30"/>
      </c>
      <c r="M673">
        <f t="shared" si="31"/>
      </c>
      <c r="R673">
        <f t="shared" si="32"/>
      </c>
    </row>
    <row r="674" spans="12:18" ht="15">
      <c r="L674">
        <f t="shared" si="30"/>
      </c>
      <c r="M674">
        <f t="shared" si="31"/>
      </c>
      <c r="R674">
        <f t="shared" si="32"/>
      </c>
    </row>
    <row r="675" spans="12:18" ht="15">
      <c r="L675">
        <f t="shared" si="30"/>
      </c>
      <c r="M675">
        <f t="shared" si="31"/>
      </c>
      <c r="R675">
        <f t="shared" si="32"/>
      </c>
    </row>
    <row r="676" spans="12:18" ht="15">
      <c r="L676">
        <f t="shared" si="30"/>
      </c>
      <c r="M676">
        <f t="shared" si="31"/>
      </c>
      <c r="R676">
        <f t="shared" si="32"/>
      </c>
    </row>
    <row r="677" spans="12:18" ht="15">
      <c r="L677">
        <f t="shared" si="30"/>
      </c>
      <c r="M677">
        <f t="shared" si="31"/>
      </c>
      <c r="R677">
        <f t="shared" si="32"/>
      </c>
    </row>
    <row r="678" spans="12:18" ht="15">
      <c r="L678">
        <f t="shared" si="30"/>
      </c>
      <c r="M678">
        <f t="shared" si="31"/>
      </c>
      <c r="R678">
        <f t="shared" si="32"/>
      </c>
    </row>
    <row r="679" spans="12:18" ht="15">
      <c r="L679">
        <f t="shared" si="30"/>
      </c>
      <c r="M679">
        <f t="shared" si="31"/>
      </c>
      <c r="R679">
        <f t="shared" si="32"/>
      </c>
    </row>
    <row r="680" spans="12:18" ht="15">
      <c r="L680">
        <f t="shared" si="30"/>
      </c>
      <c r="M680">
        <f t="shared" si="31"/>
      </c>
      <c r="R680">
        <f t="shared" si="32"/>
      </c>
    </row>
    <row r="681" spans="12:18" ht="15">
      <c r="L681">
        <f t="shared" si="30"/>
      </c>
      <c r="M681">
        <f t="shared" si="31"/>
      </c>
      <c r="R681">
        <f t="shared" si="32"/>
      </c>
    </row>
    <row r="682" spans="12:18" ht="15">
      <c r="L682">
        <f t="shared" si="30"/>
      </c>
      <c r="M682">
        <f t="shared" si="31"/>
      </c>
      <c r="R682">
        <f t="shared" si="32"/>
      </c>
    </row>
    <row r="683" spans="12:18" ht="15">
      <c r="L683">
        <f t="shared" si="30"/>
      </c>
      <c r="M683">
        <f t="shared" si="31"/>
      </c>
      <c r="R683">
        <f t="shared" si="32"/>
      </c>
    </row>
    <row r="684" spans="12:18" ht="15">
      <c r="L684">
        <f t="shared" si="30"/>
      </c>
      <c r="M684">
        <f t="shared" si="31"/>
      </c>
      <c r="R684">
        <f t="shared" si="32"/>
      </c>
    </row>
    <row r="685" spans="12:18" ht="15">
      <c r="L685">
        <f t="shared" si="30"/>
      </c>
      <c r="M685">
        <f t="shared" si="31"/>
      </c>
      <c r="R685">
        <f t="shared" si="32"/>
      </c>
    </row>
    <row r="686" spans="12:18" ht="15">
      <c r="L686">
        <f t="shared" si="30"/>
      </c>
      <c r="M686">
        <f t="shared" si="31"/>
      </c>
      <c r="R686">
        <f t="shared" si="32"/>
      </c>
    </row>
    <row r="687" spans="12:18" ht="15">
      <c r="L687">
        <f t="shared" si="30"/>
      </c>
      <c r="M687">
        <f t="shared" si="31"/>
      </c>
      <c r="R687">
        <f t="shared" si="32"/>
      </c>
    </row>
    <row r="688" spans="12:18" ht="15">
      <c r="L688">
        <f t="shared" si="30"/>
      </c>
      <c r="M688">
        <f t="shared" si="31"/>
      </c>
      <c r="R688">
        <f t="shared" si="32"/>
      </c>
    </row>
    <row r="689" spans="12:18" ht="15">
      <c r="L689">
        <f t="shared" si="30"/>
      </c>
      <c r="M689">
        <f t="shared" si="31"/>
      </c>
      <c r="R689">
        <f t="shared" si="32"/>
      </c>
    </row>
    <row r="690" spans="12:18" ht="15">
      <c r="L690">
        <f t="shared" si="30"/>
      </c>
      <c r="M690">
        <f t="shared" si="31"/>
      </c>
      <c r="R690">
        <f t="shared" si="32"/>
      </c>
    </row>
    <row r="691" spans="12:18" ht="15">
      <c r="L691">
        <f t="shared" si="30"/>
      </c>
      <c r="M691">
        <f t="shared" si="31"/>
      </c>
      <c r="R691">
        <f t="shared" si="32"/>
      </c>
    </row>
    <row r="692" spans="12:18" ht="15">
      <c r="L692">
        <f t="shared" si="30"/>
      </c>
      <c r="M692">
        <f t="shared" si="31"/>
      </c>
      <c r="R692">
        <f t="shared" si="32"/>
      </c>
    </row>
    <row r="693" spans="12:18" ht="15">
      <c r="L693">
        <f t="shared" si="30"/>
      </c>
      <c r="M693">
        <f t="shared" si="31"/>
      </c>
      <c r="R693">
        <f t="shared" si="32"/>
      </c>
    </row>
    <row r="694" spans="12:18" ht="15">
      <c r="L694">
        <f t="shared" si="30"/>
      </c>
      <c r="M694">
        <f t="shared" si="31"/>
      </c>
      <c r="R694">
        <f t="shared" si="32"/>
      </c>
    </row>
    <row r="695" spans="12:18" ht="15">
      <c r="L695">
        <f t="shared" si="30"/>
      </c>
      <c r="M695">
        <f t="shared" si="31"/>
      </c>
      <c r="R695">
        <f t="shared" si="32"/>
      </c>
    </row>
    <row r="696" spans="12:18" ht="15">
      <c r="L696">
        <f t="shared" si="30"/>
      </c>
      <c r="M696">
        <f t="shared" si="31"/>
      </c>
      <c r="R696">
        <f t="shared" si="32"/>
      </c>
    </row>
    <row r="697" spans="12:18" ht="15">
      <c r="L697">
        <f t="shared" si="30"/>
      </c>
      <c r="M697">
        <f t="shared" si="31"/>
      </c>
      <c r="R697">
        <f t="shared" si="32"/>
      </c>
    </row>
    <row r="698" spans="12:18" ht="15">
      <c r="L698">
        <f t="shared" si="30"/>
      </c>
      <c r="M698">
        <f t="shared" si="31"/>
      </c>
      <c r="R698">
        <f t="shared" si="32"/>
      </c>
    </row>
    <row r="699" spans="12:18" ht="15">
      <c r="L699">
        <f t="shared" si="30"/>
      </c>
      <c r="M699">
        <f t="shared" si="31"/>
      </c>
      <c r="R699">
        <f t="shared" si="32"/>
      </c>
    </row>
    <row r="700" spans="12:18" ht="15">
      <c r="L700">
        <f t="shared" si="30"/>
      </c>
      <c r="M700">
        <f t="shared" si="31"/>
      </c>
      <c r="R700">
        <f t="shared" si="32"/>
      </c>
    </row>
    <row r="701" spans="12:18" ht="15">
      <c r="L701">
        <f t="shared" si="30"/>
      </c>
      <c r="M701">
        <f t="shared" si="31"/>
      </c>
      <c r="R701">
        <f t="shared" si="32"/>
      </c>
    </row>
    <row r="702" spans="12:18" ht="15">
      <c r="L702">
        <f t="shared" si="30"/>
      </c>
      <c r="M702">
        <f t="shared" si="31"/>
      </c>
      <c r="R702">
        <f t="shared" si="32"/>
      </c>
    </row>
    <row r="703" spans="12:18" ht="15">
      <c r="L703">
        <f t="shared" si="30"/>
      </c>
      <c r="M703">
        <f t="shared" si="31"/>
      </c>
      <c r="R703">
        <f t="shared" si="32"/>
      </c>
    </row>
    <row r="704" spans="12:18" ht="15">
      <c r="L704">
        <f t="shared" si="30"/>
      </c>
      <c r="M704">
        <f t="shared" si="31"/>
      </c>
      <c r="R704">
        <f t="shared" si="32"/>
      </c>
    </row>
    <row r="705" spans="12:18" ht="15">
      <c r="L705">
        <f t="shared" si="30"/>
      </c>
      <c r="M705">
        <f t="shared" si="31"/>
      </c>
      <c r="R705">
        <f t="shared" si="32"/>
      </c>
    </row>
    <row r="706" spans="12:18" ht="15">
      <c r="L706">
        <f t="shared" si="30"/>
      </c>
      <c r="M706">
        <f t="shared" si="31"/>
      </c>
      <c r="R706">
        <f t="shared" si="32"/>
      </c>
    </row>
    <row r="707" spans="12:18" ht="15">
      <c r="L707">
        <f t="shared" si="30"/>
      </c>
      <c r="M707">
        <f t="shared" si="31"/>
      </c>
      <c r="R707">
        <f t="shared" si="32"/>
      </c>
    </row>
    <row r="708" spans="12:18" ht="15">
      <c r="L708">
        <f t="shared" si="30"/>
      </c>
      <c r="M708">
        <f t="shared" si="31"/>
      </c>
      <c r="R708">
        <f t="shared" si="32"/>
      </c>
    </row>
    <row r="709" spans="12:18" ht="15">
      <c r="L709">
        <f t="shared" si="30"/>
      </c>
      <c r="M709">
        <f t="shared" si="31"/>
      </c>
      <c r="R709">
        <f t="shared" si="32"/>
      </c>
    </row>
    <row r="710" spans="12:18" ht="15">
      <c r="L710">
        <f t="shared" si="30"/>
      </c>
      <c r="M710">
        <f t="shared" si="31"/>
      </c>
      <c r="R710">
        <f t="shared" si="32"/>
      </c>
    </row>
    <row r="711" spans="12:18" ht="15">
      <c r="L711">
        <f t="shared" si="30"/>
      </c>
      <c r="M711">
        <f t="shared" si="31"/>
      </c>
      <c r="R711">
        <f t="shared" si="32"/>
      </c>
    </row>
    <row r="712" spans="12:18" ht="15">
      <c r="L712">
        <f t="shared" si="30"/>
      </c>
      <c r="M712">
        <f t="shared" si="31"/>
      </c>
      <c r="R712">
        <f t="shared" si="32"/>
      </c>
    </row>
    <row r="713" spans="12:18" ht="15">
      <c r="L713">
        <f t="shared" si="30"/>
      </c>
      <c r="M713">
        <f t="shared" si="31"/>
      </c>
      <c r="R713">
        <f t="shared" si="32"/>
      </c>
    </row>
    <row r="714" spans="12:18" ht="15">
      <c r="L714">
        <f t="shared" si="30"/>
      </c>
      <c r="M714">
        <f t="shared" si="31"/>
      </c>
      <c r="R714">
        <f t="shared" si="32"/>
      </c>
    </row>
    <row r="715" spans="12:18" ht="15">
      <c r="L715">
        <f t="shared" si="30"/>
      </c>
      <c r="M715">
        <f t="shared" si="31"/>
      </c>
      <c r="R715">
        <f t="shared" si="32"/>
      </c>
    </row>
    <row r="716" spans="12:18" ht="15">
      <c r="L716">
        <f t="shared" si="30"/>
      </c>
      <c r="M716">
        <f t="shared" si="31"/>
      </c>
      <c r="R716">
        <f t="shared" si="32"/>
      </c>
    </row>
    <row r="717" spans="12:18" ht="15">
      <c r="L717">
        <f t="shared" si="30"/>
      </c>
      <c r="M717">
        <f t="shared" si="31"/>
      </c>
      <c r="R717">
        <f t="shared" si="32"/>
      </c>
    </row>
    <row r="718" spans="12:18" ht="15">
      <c r="L718">
        <f t="shared" si="30"/>
      </c>
      <c r="M718">
        <f t="shared" si="31"/>
      </c>
      <c r="R718">
        <f t="shared" si="32"/>
      </c>
    </row>
    <row r="719" spans="12:18" ht="15">
      <c r="L719">
        <f t="shared" si="30"/>
      </c>
      <c r="M719">
        <f t="shared" si="31"/>
      </c>
      <c r="R719">
        <f t="shared" si="32"/>
      </c>
    </row>
    <row r="720" spans="12:18" ht="15">
      <c r="L720">
        <f t="shared" si="30"/>
      </c>
      <c r="M720">
        <f t="shared" si="31"/>
      </c>
      <c r="R720">
        <f t="shared" si="32"/>
      </c>
    </row>
    <row r="721" spans="12:18" ht="15">
      <c r="L721">
        <f t="shared" si="30"/>
      </c>
      <c r="M721">
        <f t="shared" si="31"/>
      </c>
      <c r="R721">
        <f t="shared" si="32"/>
      </c>
    </row>
    <row r="722" spans="12:18" ht="15">
      <c r="L722">
        <f t="shared" si="30"/>
      </c>
      <c r="M722">
        <f t="shared" si="31"/>
      </c>
      <c r="R722">
        <f t="shared" si="32"/>
      </c>
    </row>
    <row r="723" spans="12:18" ht="15">
      <c r="L723">
        <f t="shared" si="30"/>
      </c>
      <c r="M723">
        <f t="shared" si="31"/>
      </c>
      <c r="R723">
        <f t="shared" si="32"/>
      </c>
    </row>
    <row r="724" spans="12:18" ht="15">
      <c r="L724">
        <f t="shared" si="30"/>
      </c>
      <c r="M724">
        <f t="shared" si="31"/>
      </c>
      <c r="R724">
        <f t="shared" si="32"/>
      </c>
    </row>
    <row r="725" spans="12:18" ht="15">
      <c r="L725">
        <f t="shared" si="30"/>
      </c>
      <c r="M725">
        <f t="shared" si="31"/>
      </c>
      <c r="R725">
        <f t="shared" si="32"/>
      </c>
    </row>
    <row r="726" spans="12:18" ht="15">
      <c r="L726">
        <f t="shared" si="30"/>
      </c>
      <c r="M726">
        <f t="shared" si="31"/>
      </c>
      <c r="R726">
        <f t="shared" si="32"/>
      </c>
    </row>
    <row r="727" spans="12:18" ht="15">
      <c r="L727">
        <f t="shared" si="30"/>
      </c>
      <c r="M727">
        <f t="shared" si="31"/>
      </c>
      <c r="R727">
        <f t="shared" si="32"/>
      </c>
    </row>
    <row r="728" spans="12:18" ht="15">
      <c r="L728">
        <f aca="true" t="shared" si="33" ref="L728:L791">IF(M728="select here","",LEFT(M728,6))</f>
      </c>
      <c r="M728">
        <f t="shared" si="31"/>
      </c>
      <c r="R728">
        <f t="shared" si="32"/>
      </c>
    </row>
    <row r="729" spans="12:18" ht="15">
      <c r="L729">
        <f t="shared" si="33"/>
      </c>
      <c r="M729">
        <f aca="true" t="shared" si="34" ref="M729:M792">IF(AND(D729="",A729=""),"",IF($D$14="","",$D$14))</f>
      </c>
      <c r="R729">
        <f aca="true" t="shared" si="35" ref="R729:R792">IF(AND(D729="",A729=""),"",IF($D$16="","",$D$16))</f>
      </c>
    </row>
    <row r="730" spans="12:18" ht="15">
      <c r="L730">
        <f t="shared" si="33"/>
      </c>
      <c r="M730">
        <f t="shared" si="34"/>
      </c>
      <c r="R730">
        <f t="shared" si="35"/>
      </c>
    </row>
    <row r="731" spans="12:18" ht="15">
      <c r="L731">
        <f t="shared" si="33"/>
      </c>
      <c r="M731">
        <f t="shared" si="34"/>
      </c>
      <c r="R731">
        <f t="shared" si="35"/>
      </c>
    </row>
    <row r="732" spans="12:18" ht="15">
      <c r="L732">
        <f t="shared" si="33"/>
      </c>
      <c r="M732">
        <f t="shared" si="34"/>
      </c>
      <c r="R732">
        <f t="shared" si="35"/>
      </c>
    </row>
    <row r="733" spans="12:18" ht="15">
      <c r="L733">
        <f t="shared" si="33"/>
      </c>
      <c r="M733">
        <f t="shared" si="34"/>
      </c>
      <c r="R733">
        <f t="shared" si="35"/>
      </c>
    </row>
    <row r="734" spans="12:18" ht="15">
      <c r="L734">
        <f t="shared" si="33"/>
      </c>
      <c r="M734">
        <f t="shared" si="34"/>
      </c>
      <c r="R734">
        <f t="shared" si="35"/>
      </c>
    </row>
    <row r="735" spans="12:18" ht="15">
      <c r="L735">
        <f t="shared" si="33"/>
      </c>
      <c r="M735">
        <f t="shared" si="34"/>
      </c>
      <c r="R735">
        <f t="shared" si="35"/>
      </c>
    </row>
    <row r="736" spans="12:18" ht="15">
      <c r="L736">
        <f t="shared" si="33"/>
      </c>
      <c r="M736">
        <f t="shared" si="34"/>
      </c>
      <c r="R736">
        <f t="shared" si="35"/>
      </c>
    </row>
    <row r="737" spans="12:18" ht="15">
      <c r="L737">
        <f t="shared" si="33"/>
      </c>
      <c r="M737">
        <f t="shared" si="34"/>
      </c>
      <c r="R737">
        <f t="shared" si="35"/>
      </c>
    </row>
    <row r="738" spans="12:18" ht="15">
      <c r="L738">
        <f t="shared" si="33"/>
      </c>
      <c r="M738">
        <f t="shared" si="34"/>
      </c>
      <c r="R738">
        <f t="shared" si="35"/>
      </c>
    </row>
    <row r="739" spans="12:18" ht="15">
      <c r="L739">
        <f t="shared" si="33"/>
      </c>
      <c r="M739">
        <f t="shared" si="34"/>
      </c>
      <c r="R739">
        <f t="shared" si="35"/>
      </c>
    </row>
    <row r="740" spans="12:18" ht="15">
      <c r="L740">
        <f t="shared" si="33"/>
      </c>
      <c r="M740">
        <f t="shared" si="34"/>
      </c>
      <c r="R740">
        <f t="shared" si="35"/>
      </c>
    </row>
    <row r="741" spans="12:18" ht="15">
      <c r="L741">
        <f t="shared" si="33"/>
      </c>
      <c r="M741">
        <f t="shared" si="34"/>
      </c>
      <c r="R741">
        <f t="shared" si="35"/>
      </c>
    </row>
    <row r="742" spans="12:18" ht="15">
      <c r="L742">
        <f t="shared" si="33"/>
      </c>
      <c r="M742">
        <f t="shared" si="34"/>
      </c>
      <c r="R742">
        <f t="shared" si="35"/>
      </c>
    </row>
    <row r="743" spans="12:18" ht="15">
      <c r="L743">
        <f t="shared" si="33"/>
      </c>
      <c r="M743">
        <f t="shared" si="34"/>
      </c>
      <c r="R743">
        <f t="shared" si="35"/>
      </c>
    </row>
    <row r="744" spans="12:18" ht="15">
      <c r="L744">
        <f t="shared" si="33"/>
      </c>
      <c r="M744">
        <f t="shared" si="34"/>
      </c>
      <c r="R744">
        <f t="shared" si="35"/>
      </c>
    </row>
    <row r="745" spans="12:18" ht="15">
      <c r="L745">
        <f t="shared" si="33"/>
      </c>
      <c r="M745">
        <f t="shared" si="34"/>
      </c>
      <c r="R745">
        <f t="shared" si="35"/>
      </c>
    </row>
    <row r="746" spans="12:18" ht="15">
      <c r="L746">
        <f t="shared" si="33"/>
      </c>
      <c r="M746">
        <f t="shared" si="34"/>
      </c>
      <c r="R746">
        <f t="shared" si="35"/>
      </c>
    </row>
    <row r="747" spans="12:18" ht="15">
      <c r="L747">
        <f t="shared" si="33"/>
      </c>
      <c r="M747">
        <f t="shared" si="34"/>
      </c>
      <c r="R747">
        <f t="shared" si="35"/>
      </c>
    </row>
    <row r="748" spans="12:18" ht="15">
      <c r="L748">
        <f t="shared" si="33"/>
      </c>
      <c r="M748">
        <f t="shared" si="34"/>
      </c>
      <c r="R748">
        <f t="shared" si="35"/>
      </c>
    </row>
    <row r="749" spans="12:18" ht="15">
      <c r="L749">
        <f t="shared" si="33"/>
      </c>
      <c r="R749">
        <f t="shared" si="35"/>
      </c>
    </row>
    <row r="750" spans="12:18" ht="15">
      <c r="L750">
        <f t="shared" si="33"/>
      </c>
      <c r="M750">
        <f t="shared" si="34"/>
      </c>
      <c r="R750">
        <f t="shared" si="35"/>
      </c>
    </row>
    <row r="751" spans="12:18" ht="15">
      <c r="L751">
        <f t="shared" si="33"/>
      </c>
      <c r="M751">
        <f t="shared" si="34"/>
      </c>
      <c r="R751">
        <f t="shared" si="35"/>
      </c>
    </row>
    <row r="752" spans="12:18" ht="15">
      <c r="L752">
        <f t="shared" si="33"/>
      </c>
      <c r="M752">
        <f t="shared" si="34"/>
      </c>
      <c r="R752">
        <f t="shared" si="35"/>
      </c>
    </row>
    <row r="753" spans="12:18" ht="15">
      <c r="L753">
        <f t="shared" si="33"/>
      </c>
      <c r="M753">
        <f t="shared" si="34"/>
      </c>
      <c r="R753">
        <f t="shared" si="35"/>
      </c>
    </row>
    <row r="754" spans="12:18" ht="15">
      <c r="L754">
        <f t="shared" si="33"/>
      </c>
      <c r="M754">
        <f t="shared" si="34"/>
      </c>
      <c r="R754">
        <f t="shared" si="35"/>
      </c>
    </row>
    <row r="755" spans="12:18" ht="15">
      <c r="L755">
        <f t="shared" si="33"/>
      </c>
      <c r="M755">
        <f t="shared" si="34"/>
      </c>
      <c r="R755">
        <f t="shared" si="35"/>
      </c>
    </row>
    <row r="756" spans="12:18" ht="15">
      <c r="L756">
        <f t="shared" si="33"/>
      </c>
      <c r="M756">
        <f t="shared" si="34"/>
      </c>
      <c r="R756">
        <f t="shared" si="35"/>
      </c>
    </row>
    <row r="757" spans="12:18" ht="15">
      <c r="L757">
        <f t="shared" si="33"/>
      </c>
      <c r="M757">
        <f t="shared" si="34"/>
      </c>
      <c r="R757">
        <f t="shared" si="35"/>
      </c>
    </row>
    <row r="758" spans="12:18" ht="15">
      <c r="L758">
        <f t="shared" si="33"/>
      </c>
      <c r="M758">
        <f t="shared" si="34"/>
      </c>
      <c r="R758">
        <f t="shared" si="35"/>
      </c>
    </row>
    <row r="759" spans="12:18" ht="15">
      <c r="L759">
        <f t="shared" si="33"/>
      </c>
      <c r="M759">
        <f t="shared" si="34"/>
      </c>
      <c r="R759">
        <f t="shared" si="35"/>
      </c>
    </row>
    <row r="760" spans="12:18" ht="15">
      <c r="L760">
        <f t="shared" si="33"/>
      </c>
      <c r="M760">
        <f t="shared" si="34"/>
      </c>
      <c r="R760">
        <f t="shared" si="35"/>
      </c>
    </row>
    <row r="761" spans="12:18" ht="15">
      <c r="L761">
        <f t="shared" si="33"/>
      </c>
      <c r="M761">
        <f t="shared" si="34"/>
      </c>
      <c r="R761">
        <f t="shared" si="35"/>
      </c>
    </row>
    <row r="762" spans="12:18" ht="15">
      <c r="L762">
        <f t="shared" si="33"/>
      </c>
      <c r="M762">
        <f t="shared" si="34"/>
      </c>
      <c r="R762">
        <f t="shared" si="35"/>
      </c>
    </row>
    <row r="763" spans="12:18" ht="15">
      <c r="L763">
        <f t="shared" si="33"/>
      </c>
      <c r="M763">
        <f t="shared" si="34"/>
      </c>
      <c r="R763">
        <f t="shared" si="35"/>
      </c>
    </row>
    <row r="764" spans="12:18" ht="15">
      <c r="L764">
        <f t="shared" si="33"/>
      </c>
      <c r="M764">
        <f t="shared" si="34"/>
      </c>
      <c r="R764">
        <f t="shared" si="35"/>
      </c>
    </row>
    <row r="765" spans="12:18" ht="15">
      <c r="L765">
        <f t="shared" si="33"/>
      </c>
      <c r="M765">
        <f t="shared" si="34"/>
      </c>
      <c r="R765">
        <f t="shared" si="35"/>
      </c>
    </row>
    <row r="766" spans="12:18" ht="15">
      <c r="L766">
        <f t="shared" si="33"/>
      </c>
      <c r="M766">
        <f t="shared" si="34"/>
      </c>
      <c r="R766">
        <f t="shared" si="35"/>
      </c>
    </row>
    <row r="767" spans="12:18" ht="15">
      <c r="L767">
        <f t="shared" si="33"/>
      </c>
      <c r="M767">
        <f t="shared" si="34"/>
      </c>
      <c r="R767">
        <f t="shared" si="35"/>
      </c>
    </row>
    <row r="768" spans="12:18" ht="15">
      <c r="L768">
        <f t="shared" si="33"/>
      </c>
      <c r="M768">
        <f t="shared" si="34"/>
      </c>
      <c r="R768">
        <f t="shared" si="35"/>
      </c>
    </row>
    <row r="769" spans="12:18" ht="15">
      <c r="L769">
        <f t="shared" si="33"/>
      </c>
      <c r="M769">
        <f t="shared" si="34"/>
      </c>
      <c r="R769">
        <f t="shared" si="35"/>
      </c>
    </row>
    <row r="770" spans="12:18" ht="15">
      <c r="L770">
        <f t="shared" si="33"/>
      </c>
      <c r="M770">
        <f t="shared" si="34"/>
      </c>
      <c r="R770">
        <f t="shared" si="35"/>
      </c>
    </row>
    <row r="771" spans="12:18" ht="15">
      <c r="L771">
        <f t="shared" si="33"/>
      </c>
      <c r="M771">
        <f t="shared" si="34"/>
      </c>
      <c r="R771">
        <f t="shared" si="35"/>
      </c>
    </row>
    <row r="772" spans="12:18" ht="15">
      <c r="L772">
        <f t="shared" si="33"/>
      </c>
      <c r="M772">
        <f t="shared" si="34"/>
      </c>
      <c r="R772">
        <f t="shared" si="35"/>
      </c>
    </row>
    <row r="773" spans="12:18" ht="15">
      <c r="L773">
        <f t="shared" si="33"/>
      </c>
      <c r="M773">
        <f t="shared" si="34"/>
      </c>
      <c r="R773">
        <f t="shared" si="35"/>
      </c>
    </row>
    <row r="774" spans="12:18" ht="15">
      <c r="L774">
        <f t="shared" si="33"/>
      </c>
      <c r="M774">
        <f t="shared" si="34"/>
      </c>
      <c r="R774">
        <f t="shared" si="35"/>
      </c>
    </row>
    <row r="775" spans="12:18" ht="15">
      <c r="L775">
        <f t="shared" si="33"/>
      </c>
      <c r="M775">
        <f t="shared" si="34"/>
      </c>
      <c r="R775">
        <f t="shared" si="35"/>
      </c>
    </row>
    <row r="776" spans="12:18" ht="15">
      <c r="L776">
        <f t="shared" si="33"/>
      </c>
      <c r="M776">
        <f t="shared" si="34"/>
      </c>
      <c r="R776">
        <f t="shared" si="35"/>
      </c>
    </row>
    <row r="777" spans="12:18" ht="15">
      <c r="L777">
        <f t="shared" si="33"/>
      </c>
      <c r="M777">
        <f t="shared" si="34"/>
      </c>
      <c r="R777">
        <f t="shared" si="35"/>
      </c>
    </row>
    <row r="778" spans="12:18" ht="15">
      <c r="L778">
        <f t="shared" si="33"/>
      </c>
      <c r="M778">
        <f t="shared" si="34"/>
      </c>
      <c r="R778">
        <f t="shared" si="35"/>
      </c>
    </row>
    <row r="779" spans="12:18" ht="15">
      <c r="L779">
        <f t="shared" si="33"/>
      </c>
      <c r="M779">
        <f t="shared" si="34"/>
      </c>
      <c r="R779">
        <f t="shared" si="35"/>
      </c>
    </row>
    <row r="780" spans="12:18" ht="15">
      <c r="L780">
        <f t="shared" si="33"/>
      </c>
      <c r="M780">
        <f t="shared" si="34"/>
      </c>
      <c r="R780">
        <f t="shared" si="35"/>
      </c>
    </row>
    <row r="781" spans="12:18" ht="15">
      <c r="L781">
        <f t="shared" si="33"/>
      </c>
      <c r="M781">
        <f t="shared" si="34"/>
      </c>
      <c r="R781">
        <f t="shared" si="35"/>
      </c>
    </row>
    <row r="782" spans="12:18" ht="15">
      <c r="L782">
        <f t="shared" si="33"/>
      </c>
      <c r="M782">
        <f t="shared" si="34"/>
      </c>
      <c r="R782">
        <f t="shared" si="35"/>
      </c>
    </row>
    <row r="783" spans="12:18" ht="15">
      <c r="L783">
        <f t="shared" si="33"/>
      </c>
      <c r="M783">
        <f t="shared" si="34"/>
      </c>
      <c r="R783">
        <f t="shared" si="35"/>
      </c>
    </row>
    <row r="784" spans="12:18" ht="15">
      <c r="L784">
        <f t="shared" si="33"/>
      </c>
      <c r="M784">
        <f t="shared" si="34"/>
      </c>
      <c r="R784">
        <f t="shared" si="35"/>
      </c>
    </row>
    <row r="785" spans="12:18" ht="15">
      <c r="L785">
        <f t="shared" si="33"/>
      </c>
      <c r="M785">
        <f t="shared" si="34"/>
      </c>
      <c r="R785">
        <f t="shared" si="35"/>
      </c>
    </row>
    <row r="786" spans="12:18" ht="15">
      <c r="L786">
        <f t="shared" si="33"/>
      </c>
      <c r="M786">
        <f t="shared" si="34"/>
      </c>
      <c r="R786">
        <f t="shared" si="35"/>
      </c>
    </row>
    <row r="787" spans="12:18" ht="15">
      <c r="L787">
        <f t="shared" si="33"/>
      </c>
      <c r="M787">
        <f t="shared" si="34"/>
      </c>
      <c r="R787">
        <f t="shared" si="35"/>
      </c>
    </row>
    <row r="788" spans="12:18" ht="15">
      <c r="L788">
        <f t="shared" si="33"/>
      </c>
      <c r="M788">
        <f t="shared" si="34"/>
      </c>
      <c r="R788">
        <f t="shared" si="35"/>
      </c>
    </row>
    <row r="789" spans="12:18" ht="15">
      <c r="L789">
        <f t="shared" si="33"/>
      </c>
      <c r="M789">
        <f t="shared" si="34"/>
      </c>
      <c r="R789">
        <f t="shared" si="35"/>
      </c>
    </row>
    <row r="790" spans="12:18" ht="15">
      <c r="L790">
        <f t="shared" si="33"/>
      </c>
      <c r="M790">
        <f t="shared" si="34"/>
      </c>
      <c r="R790">
        <f t="shared" si="35"/>
      </c>
    </row>
    <row r="791" spans="12:18" ht="15">
      <c r="L791">
        <f t="shared" si="33"/>
      </c>
      <c r="M791">
        <f t="shared" si="34"/>
      </c>
      <c r="R791">
        <f t="shared" si="35"/>
      </c>
    </row>
    <row r="792" spans="12:18" ht="15">
      <c r="L792">
        <f aca="true" t="shared" si="36" ref="L792:L855">IF(M792="select here","",LEFT(M792,6))</f>
      </c>
      <c r="M792">
        <f t="shared" si="34"/>
      </c>
      <c r="R792">
        <f t="shared" si="35"/>
      </c>
    </row>
    <row r="793" spans="12:18" ht="15">
      <c r="L793">
        <f t="shared" si="36"/>
      </c>
      <c r="M793">
        <f aca="true" t="shared" si="37" ref="M793:M856">IF(AND(D793="",A793=""),"",IF($D$14="","",$D$14))</f>
      </c>
      <c r="R793">
        <f aca="true" t="shared" si="38" ref="R793:R856">IF(AND(D793="",A793=""),"",IF($D$16="","",$D$16))</f>
      </c>
    </row>
    <row r="794" spans="12:18" ht="15">
      <c r="L794">
        <f t="shared" si="36"/>
      </c>
      <c r="M794">
        <f t="shared" si="37"/>
      </c>
      <c r="R794">
        <f t="shared" si="38"/>
      </c>
    </row>
    <row r="795" spans="12:18" ht="15">
      <c r="L795">
        <f t="shared" si="36"/>
      </c>
      <c r="M795">
        <f t="shared" si="37"/>
      </c>
      <c r="R795">
        <f t="shared" si="38"/>
      </c>
    </row>
    <row r="796" spans="12:18" ht="15">
      <c r="L796">
        <f t="shared" si="36"/>
      </c>
      <c r="M796">
        <f t="shared" si="37"/>
      </c>
      <c r="R796">
        <f t="shared" si="38"/>
      </c>
    </row>
    <row r="797" spans="12:18" ht="15">
      <c r="L797">
        <f t="shared" si="36"/>
      </c>
      <c r="M797">
        <f t="shared" si="37"/>
      </c>
      <c r="R797">
        <f t="shared" si="38"/>
      </c>
    </row>
    <row r="798" spans="12:18" ht="15">
      <c r="L798">
        <f t="shared" si="36"/>
      </c>
      <c r="M798">
        <f t="shared" si="37"/>
      </c>
      <c r="R798">
        <f t="shared" si="38"/>
      </c>
    </row>
    <row r="799" spans="12:18" ht="15">
      <c r="L799">
        <f t="shared" si="36"/>
      </c>
      <c r="M799">
        <f t="shared" si="37"/>
      </c>
      <c r="R799">
        <f t="shared" si="38"/>
      </c>
    </row>
    <row r="800" spans="12:18" ht="15">
      <c r="L800">
        <f t="shared" si="36"/>
      </c>
      <c r="M800">
        <f t="shared" si="37"/>
      </c>
      <c r="R800">
        <f t="shared" si="38"/>
      </c>
    </row>
    <row r="801" spans="12:18" ht="15">
      <c r="L801">
        <f t="shared" si="36"/>
      </c>
      <c r="M801">
        <f t="shared" si="37"/>
      </c>
      <c r="R801">
        <f t="shared" si="38"/>
      </c>
    </row>
    <row r="802" spans="12:18" ht="15">
      <c r="L802">
        <f t="shared" si="36"/>
      </c>
      <c r="M802">
        <f t="shared" si="37"/>
      </c>
      <c r="R802">
        <f t="shared" si="38"/>
      </c>
    </row>
    <row r="803" spans="12:18" ht="15">
      <c r="L803">
        <f t="shared" si="36"/>
      </c>
      <c r="M803">
        <f t="shared" si="37"/>
      </c>
      <c r="R803">
        <f t="shared" si="38"/>
      </c>
    </row>
    <row r="804" spans="12:18" ht="15">
      <c r="L804">
        <f t="shared" si="36"/>
      </c>
      <c r="M804">
        <f t="shared" si="37"/>
      </c>
      <c r="R804">
        <f t="shared" si="38"/>
      </c>
    </row>
    <row r="805" spans="12:18" ht="15">
      <c r="L805">
        <f t="shared" si="36"/>
      </c>
      <c r="M805">
        <f t="shared" si="37"/>
      </c>
      <c r="R805">
        <f t="shared" si="38"/>
      </c>
    </row>
    <row r="806" spans="12:18" ht="15">
      <c r="L806">
        <f t="shared" si="36"/>
      </c>
      <c r="M806">
        <f t="shared" si="37"/>
      </c>
      <c r="R806">
        <f t="shared" si="38"/>
      </c>
    </row>
    <row r="807" spans="12:18" ht="15">
      <c r="L807">
        <f t="shared" si="36"/>
      </c>
      <c r="M807">
        <f t="shared" si="37"/>
      </c>
      <c r="R807">
        <f t="shared" si="38"/>
      </c>
    </row>
    <row r="808" spans="12:18" ht="15">
      <c r="L808">
        <f t="shared" si="36"/>
      </c>
      <c r="M808">
        <f t="shared" si="37"/>
      </c>
      <c r="R808">
        <f t="shared" si="38"/>
      </c>
    </row>
    <row r="809" spans="12:18" ht="15">
      <c r="L809">
        <f t="shared" si="36"/>
      </c>
      <c r="M809">
        <f t="shared" si="37"/>
      </c>
      <c r="R809">
        <f t="shared" si="38"/>
      </c>
    </row>
    <row r="810" spans="12:18" ht="15">
      <c r="L810">
        <f t="shared" si="36"/>
      </c>
      <c r="M810">
        <f t="shared" si="37"/>
      </c>
      <c r="R810">
        <f t="shared" si="38"/>
      </c>
    </row>
    <row r="811" spans="12:18" ht="15">
      <c r="L811">
        <f t="shared" si="36"/>
      </c>
      <c r="M811">
        <f t="shared" si="37"/>
      </c>
      <c r="R811">
        <f t="shared" si="38"/>
      </c>
    </row>
    <row r="812" spans="12:18" ht="15">
      <c r="L812">
        <f t="shared" si="36"/>
      </c>
      <c r="M812">
        <f t="shared" si="37"/>
      </c>
      <c r="R812">
        <f t="shared" si="38"/>
      </c>
    </row>
    <row r="813" spans="12:18" ht="15">
      <c r="L813">
        <f t="shared" si="36"/>
      </c>
      <c r="M813">
        <f t="shared" si="37"/>
      </c>
      <c r="R813">
        <f t="shared" si="38"/>
      </c>
    </row>
    <row r="814" spans="12:18" ht="15">
      <c r="L814">
        <f t="shared" si="36"/>
      </c>
      <c r="M814">
        <f t="shared" si="37"/>
      </c>
      <c r="R814">
        <f t="shared" si="38"/>
      </c>
    </row>
    <row r="815" spans="12:18" ht="15">
      <c r="L815">
        <f t="shared" si="36"/>
      </c>
      <c r="M815">
        <f t="shared" si="37"/>
      </c>
      <c r="R815">
        <f t="shared" si="38"/>
      </c>
    </row>
    <row r="816" spans="12:18" ht="15">
      <c r="L816">
        <f t="shared" si="36"/>
      </c>
      <c r="M816">
        <f t="shared" si="37"/>
      </c>
      <c r="R816">
        <f t="shared" si="38"/>
      </c>
    </row>
    <row r="817" spans="12:18" ht="15">
      <c r="L817">
        <f t="shared" si="36"/>
      </c>
      <c r="M817">
        <f t="shared" si="37"/>
      </c>
      <c r="R817">
        <f t="shared" si="38"/>
      </c>
    </row>
    <row r="818" spans="12:18" ht="15">
      <c r="L818">
        <f t="shared" si="36"/>
      </c>
      <c r="M818">
        <f t="shared" si="37"/>
      </c>
      <c r="R818">
        <f t="shared" si="38"/>
      </c>
    </row>
    <row r="819" spans="12:18" ht="15">
      <c r="L819">
        <f t="shared" si="36"/>
      </c>
      <c r="M819">
        <f t="shared" si="37"/>
      </c>
      <c r="R819">
        <f t="shared" si="38"/>
      </c>
    </row>
    <row r="820" spans="12:18" ht="15">
      <c r="L820">
        <f t="shared" si="36"/>
      </c>
      <c r="M820">
        <f t="shared" si="37"/>
      </c>
      <c r="R820">
        <f t="shared" si="38"/>
      </c>
    </row>
    <row r="821" spans="12:18" ht="15">
      <c r="L821">
        <f t="shared" si="36"/>
      </c>
      <c r="M821">
        <f t="shared" si="37"/>
      </c>
      <c r="R821">
        <f t="shared" si="38"/>
      </c>
    </row>
    <row r="822" spans="12:18" ht="15">
      <c r="L822">
        <f t="shared" si="36"/>
      </c>
      <c r="M822">
        <f t="shared" si="37"/>
      </c>
      <c r="R822">
        <f t="shared" si="38"/>
      </c>
    </row>
    <row r="823" spans="12:18" ht="15">
      <c r="L823">
        <f t="shared" si="36"/>
      </c>
      <c r="M823">
        <f t="shared" si="37"/>
      </c>
      <c r="R823">
        <f t="shared" si="38"/>
      </c>
    </row>
    <row r="824" spans="12:18" ht="15">
      <c r="L824">
        <f t="shared" si="36"/>
      </c>
      <c r="M824">
        <f t="shared" si="37"/>
      </c>
      <c r="R824">
        <f t="shared" si="38"/>
      </c>
    </row>
    <row r="825" spans="12:18" ht="15">
      <c r="L825">
        <f t="shared" si="36"/>
      </c>
      <c r="M825">
        <f t="shared" si="37"/>
      </c>
      <c r="R825">
        <f t="shared" si="38"/>
      </c>
    </row>
    <row r="826" spans="12:18" ht="15">
      <c r="L826">
        <f t="shared" si="36"/>
      </c>
      <c r="M826">
        <f t="shared" si="37"/>
      </c>
      <c r="R826">
        <f t="shared" si="38"/>
      </c>
    </row>
    <row r="827" spans="12:18" ht="15">
      <c r="L827">
        <f t="shared" si="36"/>
      </c>
      <c r="M827">
        <f t="shared" si="37"/>
      </c>
      <c r="R827">
        <f t="shared" si="38"/>
      </c>
    </row>
    <row r="828" spans="12:18" ht="15">
      <c r="L828">
        <f t="shared" si="36"/>
      </c>
      <c r="M828">
        <f t="shared" si="37"/>
      </c>
      <c r="R828">
        <f t="shared" si="38"/>
      </c>
    </row>
    <row r="829" spans="12:18" ht="15">
      <c r="L829">
        <f t="shared" si="36"/>
      </c>
      <c r="M829">
        <f t="shared" si="37"/>
      </c>
      <c r="R829">
        <f t="shared" si="38"/>
      </c>
    </row>
    <row r="830" spans="12:18" ht="15">
      <c r="L830">
        <f t="shared" si="36"/>
      </c>
      <c r="M830">
        <f t="shared" si="37"/>
      </c>
      <c r="R830">
        <f t="shared" si="38"/>
      </c>
    </row>
    <row r="831" spans="12:18" ht="15">
      <c r="L831">
        <f t="shared" si="36"/>
      </c>
      <c r="M831">
        <f t="shared" si="37"/>
      </c>
      <c r="R831">
        <f t="shared" si="38"/>
      </c>
    </row>
    <row r="832" spans="12:18" ht="15">
      <c r="L832">
        <f t="shared" si="36"/>
      </c>
      <c r="M832">
        <f t="shared" si="37"/>
      </c>
      <c r="R832">
        <f t="shared" si="38"/>
      </c>
    </row>
    <row r="833" spans="12:18" ht="15">
      <c r="L833">
        <f t="shared" si="36"/>
      </c>
      <c r="M833">
        <f t="shared" si="37"/>
      </c>
      <c r="R833">
        <f t="shared" si="38"/>
      </c>
    </row>
    <row r="834" spans="12:18" ht="15">
      <c r="L834">
        <f t="shared" si="36"/>
      </c>
      <c r="M834">
        <f t="shared" si="37"/>
      </c>
      <c r="R834">
        <f t="shared" si="38"/>
      </c>
    </row>
    <row r="835" spans="12:18" ht="15">
      <c r="L835">
        <f t="shared" si="36"/>
      </c>
      <c r="M835">
        <f t="shared" si="37"/>
      </c>
      <c r="R835">
        <f t="shared" si="38"/>
      </c>
    </row>
    <row r="836" spans="12:18" ht="15">
      <c r="L836">
        <f t="shared" si="36"/>
      </c>
      <c r="M836">
        <f t="shared" si="37"/>
      </c>
      <c r="R836">
        <f t="shared" si="38"/>
      </c>
    </row>
    <row r="837" spans="12:18" ht="15">
      <c r="L837">
        <f t="shared" si="36"/>
      </c>
      <c r="M837">
        <f t="shared" si="37"/>
      </c>
      <c r="R837">
        <f t="shared" si="38"/>
      </c>
    </row>
    <row r="838" spans="12:18" ht="15">
      <c r="L838">
        <f t="shared" si="36"/>
      </c>
      <c r="M838">
        <f t="shared" si="37"/>
      </c>
      <c r="R838">
        <f t="shared" si="38"/>
      </c>
    </row>
    <row r="839" spans="12:18" ht="15">
      <c r="L839">
        <f t="shared" si="36"/>
      </c>
      <c r="M839">
        <f t="shared" si="37"/>
      </c>
      <c r="R839">
        <f t="shared" si="38"/>
      </c>
    </row>
    <row r="840" spans="12:18" ht="15">
      <c r="L840">
        <f t="shared" si="36"/>
      </c>
      <c r="M840">
        <f t="shared" si="37"/>
      </c>
      <c r="R840">
        <f t="shared" si="38"/>
      </c>
    </row>
    <row r="841" spans="12:18" ht="15">
      <c r="L841">
        <f t="shared" si="36"/>
      </c>
      <c r="M841">
        <f t="shared" si="37"/>
      </c>
      <c r="R841">
        <f t="shared" si="38"/>
      </c>
    </row>
    <row r="842" spans="12:18" ht="15">
      <c r="L842">
        <f t="shared" si="36"/>
      </c>
      <c r="M842">
        <f t="shared" si="37"/>
      </c>
      <c r="R842">
        <f t="shared" si="38"/>
      </c>
    </row>
    <row r="843" spans="12:18" ht="15">
      <c r="L843">
        <f t="shared" si="36"/>
      </c>
      <c r="M843">
        <f t="shared" si="37"/>
      </c>
      <c r="R843">
        <f t="shared" si="38"/>
      </c>
    </row>
    <row r="844" spans="12:18" ht="15">
      <c r="L844">
        <f t="shared" si="36"/>
      </c>
      <c r="M844">
        <f t="shared" si="37"/>
      </c>
      <c r="R844">
        <f t="shared" si="38"/>
      </c>
    </row>
    <row r="845" spans="12:18" ht="15">
      <c r="L845">
        <f t="shared" si="36"/>
      </c>
      <c r="M845">
        <f t="shared" si="37"/>
      </c>
      <c r="R845">
        <f t="shared" si="38"/>
      </c>
    </row>
    <row r="846" spans="12:18" ht="15">
      <c r="L846">
        <f t="shared" si="36"/>
      </c>
      <c r="M846">
        <f t="shared" si="37"/>
      </c>
      <c r="R846">
        <f t="shared" si="38"/>
      </c>
    </row>
    <row r="847" spans="12:18" ht="15">
      <c r="L847">
        <f t="shared" si="36"/>
      </c>
      <c r="M847">
        <f t="shared" si="37"/>
      </c>
      <c r="R847">
        <f t="shared" si="38"/>
      </c>
    </row>
    <row r="848" spans="12:18" ht="15">
      <c r="L848">
        <f t="shared" si="36"/>
      </c>
      <c r="M848">
        <f t="shared" si="37"/>
      </c>
      <c r="R848">
        <f t="shared" si="38"/>
      </c>
    </row>
    <row r="849" spans="12:18" ht="15">
      <c r="L849">
        <f t="shared" si="36"/>
      </c>
      <c r="M849">
        <f t="shared" si="37"/>
      </c>
      <c r="R849">
        <f t="shared" si="38"/>
      </c>
    </row>
    <row r="850" spans="12:18" ht="15">
      <c r="L850">
        <f t="shared" si="36"/>
      </c>
      <c r="M850">
        <f t="shared" si="37"/>
      </c>
      <c r="R850">
        <f t="shared" si="38"/>
      </c>
    </row>
    <row r="851" spans="12:18" ht="15">
      <c r="L851">
        <f t="shared" si="36"/>
      </c>
      <c r="M851">
        <f t="shared" si="37"/>
      </c>
      <c r="R851">
        <f t="shared" si="38"/>
      </c>
    </row>
    <row r="852" spans="12:18" ht="15">
      <c r="L852">
        <f t="shared" si="36"/>
      </c>
      <c r="M852">
        <f t="shared" si="37"/>
      </c>
      <c r="R852">
        <f t="shared" si="38"/>
      </c>
    </row>
    <row r="853" spans="12:18" ht="15">
      <c r="L853">
        <f t="shared" si="36"/>
      </c>
      <c r="M853">
        <f t="shared" si="37"/>
      </c>
      <c r="R853">
        <f t="shared" si="38"/>
      </c>
    </row>
    <row r="854" spans="12:18" ht="15">
      <c r="L854">
        <f t="shared" si="36"/>
      </c>
      <c r="M854">
        <f t="shared" si="37"/>
      </c>
      <c r="R854">
        <f t="shared" si="38"/>
      </c>
    </row>
    <row r="855" spans="12:18" ht="15">
      <c r="L855">
        <f t="shared" si="36"/>
      </c>
      <c r="M855">
        <f t="shared" si="37"/>
      </c>
      <c r="R855">
        <f t="shared" si="38"/>
      </c>
    </row>
    <row r="856" spans="12:18" ht="15">
      <c r="L856">
        <f aca="true" t="shared" si="39" ref="L856:L919">IF(M856="select here","",LEFT(M856,6))</f>
      </c>
      <c r="M856">
        <f t="shared" si="37"/>
      </c>
      <c r="R856">
        <f t="shared" si="38"/>
      </c>
    </row>
    <row r="857" spans="12:18" ht="15">
      <c r="L857">
        <f t="shared" si="39"/>
      </c>
      <c r="M857">
        <f aca="true" t="shared" si="40" ref="M857:M920">IF(AND(D857="",A857=""),"",IF($D$14="","",$D$14))</f>
      </c>
      <c r="R857">
        <f aca="true" t="shared" si="41" ref="R857:R920">IF(AND(D857="",A857=""),"",IF($D$16="","",$D$16))</f>
      </c>
    </row>
    <row r="858" spans="12:18" ht="15">
      <c r="L858">
        <f t="shared" si="39"/>
      </c>
      <c r="M858">
        <f t="shared" si="40"/>
      </c>
      <c r="R858">
        <f t="shared" si="41"/>
      </c>
    </row>
    <row r="859" spans="12:18" ht="15">
      <c r="L859">
        <f t="shared" si="39"/>
      </c>
      <c r="M859">
        <f t="shared" si="40"/>
      </c>
      <c r="R859">
        <f t="shared" si="41"/>
      </c>
    </row>
    <row r="860" spans="12:18" ht="15">
      <c r="L860">
        <f t="shared" si="39"/>
      </c>
      <c r="M860">
        <f t="shared" si="40"/>
      </c>
      <c r="R860">
        <f t="shared" si="41"/>
      </c>
    </row>
    <row r="861" spans="12:18" ht="15">
      <c r="L861">
        <f t="shared" si="39"/>
      </c>
      <c r="M861">
        <f t="shared" si="40"/>
      </c>
      <c r="R861">
        <f t="shared" si="41"/>
      </c>
    </row>
    <row r="862" spans="12:18" ht="15">
      <c r="L862">
        <f t="shared" si="39"/>
      </c>
      <c r="M862">
        <f t="shared" si="40"/>
      </c>
      <c r="R862">
        <f t="shared" si="41"/>
      </c>
    </row>
    <row r="863" spans="12:18" ht="15">
      <c r="L863">
        <f t="shared" si="39"/>
      </c>
      <c r="M863">
        <f t="shared" si="40"/>
      </c>
      <c r="R863">
        <f t="shared" si="41"/>
      </c>
    </row>
    <row r="864" spans="12:18" ht="15">
      <c r="L864">
        <f t="shared" si="39"/>
      </c>
      <c r="M864">
        <f t="shared" si="40"/>
      </c>
      <c r="R864">
        <f t="shared" si="41"/>
      </c>
    </row>
    <row r="865" spans="12:18" ht="15">
      <c r="L865">
        <f t="shared" si="39"/>
      </c>
      <c r="M865">
        <f t="shared" si="40"/>
      </c>
      <c r="R865">
        <f t="shared" si="41"/>
      </c>
    </row>
    <row r="866" spans="12:18" ht="15">
      <c r="L866">
        <f t="shared" si="39"/>
      </c>
      <c r="M866">
        <f t="shared" si="40"/>
      </c>
      <c r="R866">
        <f t="shared" si="41"/>
      </c>
    </row>
    <row r="867" spans="12:18" ht="15">
      <c r="L867">
        <f t="shared" si="39"/>
      </c>
      <c r="M867">
        <f t="shared" si="40"/>
      </c>
      <c r="R867">
        <f t="shared" si="41"/>
      </c>
    </row>
    <row r="868" spans="12:18" ht="15">
      <c r="L868">
        <f t="shared" si="39"/>
      </c>
      <c r="M868">
        <f t="shared" si="40"/>
      </c>
      <c r="R868">
        <f t="shared" si="41"/>
      </c>
    </row>
    <row r="869" spans="12:18" ht="15">
      <c r="L869">
        <f t="shared" si="39"/>
      </c>
      <c r="M869">
        <f t="shared" si="40"/>
      </c>
      <c r="R869">
        <f t="shared" si="41"/>
      </c>
    </row>
    <row r="870" spans="12:18" ht="15">
      <c r="L870">
        <f t="shared" si="39"/>
      </c>
      <c r="M870">
        <f t="shared" si="40"/>
      </c>
      <c r="R870">
        <f t="shared" si="41"/>
      </c>
    </row>
    <row r="871" spans="12:18" ht="15">
      <c r="L871">
        <f t="shared" si="39"/>
      </c>
      <c r="M871">
        <f t="shared" si="40"/>
      </c>
      <c r="R871">
        <f t="shared" si="41"/>
      </c>
    </row>
    <row r="872" spans="12:18" ht="15">
      <c r="L872">
        <f t="shared" si="39"/>
      </c>
      <c r="M872">
        <f t="shared" si="40"/>
      </c>
      <c r="R872">
        <f t="shared" si="41"/>
      </c>
    </row>
    <row r="873" spans="12:18" ht="15">
      <c r="L873">
        <f t="shared" si="39"/>
      </c>
      <c r="M873">
        <f t="shared" si="40"/>
      </c>
      <c r="R873">
        <f t="shared" si="41"/>
      </c>
    </row>
    <row r="874" spans="12:18" ht="15">
      <c r="L874">
        <f t="shared" si="39"/>
      </c>
      <c r="M874">
        <f t="shared" si="40"/>
      </c>
      <c r="R874">
        <f t="shared" si="41"/>
      </c>
    </row>
    <row r="875" spans="12:18" ht="15">
      <c r="L875">
        <f t="shared" si="39"/>
      </c>
      <c r="M875">
        <f t="shared" si="40"/>
      </c>
      <c r="R875">
        <f t="shared" si="41"/>
      </c>
    </row>
    <row r="876" spans="12:18" ht="15">
      <c r="L876">
        <f t="shared" si="39"/>
      </c>
      <c r="M876">
        <f t="shared" si="40"/>
      </c>
      <c r="R876">
        <f t="shared" si="41"/>
      </c>
    </row>
    <row r="877" spans="12:18" ht="15">
      <c r="L877">
        <f t="shared" si="39"/>
      </c>
      <c r="M877">
        <f t="shared" si="40"/>
      </c>
      <c r="R877">
        <f t="shared" si="41"/>
      </c>
    </row>
    <row r="878" spans="12:18" ht="15">
      <c r="L878">
        <f t="shared" si="39"/>
      </c>
      <c r="M878">
        <f t="shared" si="40"/>
      </c>
      <c r="R878">
        <f t="shared" si="41"/>
      </c>
    </row>
    <row r="879" spans="12:18" ht="15">
      <c r="L879">
        <f t="shared" si="39"/>
      </c>
      <c r="M879">
        <f t="shared" si="40"/>
      </c>
      <c r="R879">
        <f t="shared" si="41"/>
      </c>
    </row>
    <row r="880" spans="12:18" ht="15">
      <c r="L880">
        <f t="shared" si="39"/>
      </c>
      <c r="M880">
        <f t="shared" si="40"/>
      </c>
      <c r="R880">
        <f t="shared" si="41"/>
      </c>
    </row>
    <row r="881" spans="12:18" ht="15">
      <c r="L881">
        <f t="shared" si="39"/>
      </c>
      <c r="M881">
        <f t="shared" si="40"/>
      </c>
      <c r="R881">
        <f t="shared" si="41"/>
      </c>
    </row>
    <row r="882" spans="12:18" ht="15">
      <c r="L882">
        <f t="shared" si="39"/>
      </c>
      <c r="M882">
        <f t="shared" si="40"/>
      </c>
      <c r="R882">
        <f t="shared" si="41"/>
      </c>
    </row>
    <row r="883" spans="12:18" ht="15">
      <c r="L883">
        <f t="shared" si="39"/>
      </c>
      <c r="M883">
        <f t="shared" si="40"/>
      </c>
      <c r="R883">
        <f t="shared" si="41"/>
      </c>
    </row>
    <row r="884" spans="12:18" ht="15">
      <c r="L884">
        <f t="shared" si="39"/>
      </c>
      <c r="M884">
        <f t="shared" si="40"/>
      </c>
      <c r="R884">
        <f t="shared" si="41"/>
      </c>
    </row>
    <row r="885" spans="12:18" ht="15">
      <c r="L885">
        <f t="shared" si="39"/>
      </c>
      <c r="M885">
        <f t="shared" si="40"/>
      </c>
      <c r="R885">
        <f t="shared" si="41"/>
      </c>
    </row>
    <row r="886" spans="12:18" ht="15">
      <c r="L886">
        <f t="shared" si="39"/>
      </c>
      <c r="M886">
        <f t="shared" si="40"/>
      </c>
      <c r="R886">
        <f t="shared" si="41"/>
      </c>
    </row>
    <row r="887" spans="12:18" ht="15">
      <c r="L887">
        <f t="shared" si="39"/>
      </c>
      <c r="M887">
        <f t="shared" si="40"/>
      </c>
      <c r="R887">
        <f t="shared" si="41"/>
      </c>
    </row>
    <row r="888" spans="12:18" ht="15">
      <c r="L888">
        <f t="shared" si="39"/>
      </c>
      <c r="M888">
        <f t="shared" si="40"/>
      </c>
      <c r="R888">
        <f t="shared" si="41"/>
      </c>
    </row>
    <row r="889" spans="12:18" ht="15">
      <c r="L889">
        <f t="shared" si="39"/>
      </c>
      <c r="M889">
        <f t="shared" si="40"/>
      </c>
      <c r="R889">
        <f t="shared" si="41"/>
      </c>
    </row>
    <row r="890" spans="12:18" ht="15">
      <c r="L890">
        <f t="shared" si="39"/>
      </c>
      <c r="M890">
        <f t="shared" si="40"/>
      </c>
      <c r="R890">
        <f t="shared" si="41"/>
      </c>
    </row>
    <row r="891" spans="12:18" ht="15">
      <c r="L891">
        <f t="shared" si="39"/>
      </c>
      <c r="M891">
        <f t="shared" si="40"/>
      </c>
      <c r="R891">
        <f t="shared" si="41"/>
      </c>
    </row>
    <row r="892" spans="12:18" ht="15">
      <c r="L892">
        <f t="shared" si="39"/>
      </c>
      <c r="M892">
        <f t="shared" si="40"/>
      </c>
      <c r="R892">
        <f t="shared" si="41"/>
      </c>
    </row>
    <row r="893" spans="12:18" ht="15">
      <c r="L893">
        <f t="shared" si="39"/>
      </c>
      <c r="M893">
        <f t="shared" si="40"/>
      </c>
      <c r="R893">
        <f t="shared" si="41"/>
      </c>
    </row>
    <row r="894" spans="12:18" ht="15">
      <c r="L894">
        <f t="shared" si="39"/>
      </c>
      <c r="M894">
        <f t="shared" si="40"/>
      </c>
      <c r="R894">
        <f t="shared" si="41"/>
      </c>
    </row>
    <row r="895" spans="12:18" ht="15">
      <c r="L895">
        <f t="shared" si="39"/>
      </c>
      <c r="M895">
        <f t="shared" si="40"/>
      </c>
      <c r="R895">
        <f t="shared" si="41"/>
      </c>
    </row>
    <row r="896" spans="12:18" ht="15">
      <c r="L896">
        <f t="shared" si="39"/>
      </c>
      <c r="M896">
        <f t="shared" si="40"/>
      </c>
      <c r="R896">
        <f t="shared" si="41"/>
      </c>
    </row>
    <row r="897" spans="12:18" ht="15">
      <c r="L897">
        <f t="shared" si="39"/>
      </c>
      <c r="M897">
        <f t="shared" si="40"/>
      </c>
      <c r="R897">
        <f t="shared" si="41"/>
      </c>
    </row>
    <row r="898" spans="12:18" ht="15">
      <c r="L898">
        <f t="shared" si="39"/>
      </c>
      <c r="M898">
        <f t="shared" si="40"/>
      </c>
      <c r="R898">
        <f t="shared" si="41"/>
      </c>
    </row>
    <row r="899" spans="12:18" ht="15">
      <c r="L899">
        <f t="shared" si="39"/>
      </c>
      <c r="M899">
        <f t="shared" si="40"/>
      </c>
      <c r="R899">
        <f t="shared" si="41"/>
      </c>
    </row>
    <row r="900" spans="12:18" ht="15">
      <c r="L900">
        <f t="shared" si="39"/>
      </c>
      <c r="M900">
        <f t="shared" si="40"/>
      </c>
      <c r="R900">
        <f t="shared" si="41"/>
      </c>
    </row>
    <row r="901" spans="12:18" ht="15">
      <c r="L901">
        <f t="shared" si="39"/>
      </c>
      <c r="M901">
        <f t="shared" si="40"/>
      </c>
      <c r="R901">
        <f t="shared" si="41"/>
      </c>
    </row>
    <row r="902" spans="12:18" ht="15">
      <c r="L902">
        <f t="shared" si="39"/>
      </c>
      <c r="M902">
        <f t="shared" si="40"/>
      </c>
      <c r="R902">
        <f t="shared" si="41"/>
      </c>
    </row>
    <row r="903" spans="12:18" ht="15">
      <c r="L903">
        <f t="shared" si="39"/>
      </c>
      <c r="M903">
        <f t="shared" si="40"/>
      </c>
      <c r="R903">
        <f t="shared" si="41"/>
      </c>
    </row>
    <row r="904" spans="12:18" ht="15">
      <c r="L904">
        <f t="shared" si="39"/>
      </c>
      <c r="M904">
        <f t="shared" si="40"/>
      </c>
      <c r="R904">
        <f t="shared" si="41"/>
      </c>
    </row>
    <row r="905" spans="12:18" ht="15">
      <c r="L905">
        <f t="shared" si="39"/>
      </c>
      <c r="M905">
        <f t="shared" si="40"/>
      </c>
      <c r="R905">
        <f t="shared" si="41"/>
      </c>
    </row>
    <row r="906" spans="12:18" ht="15">
      <c r="L906">
        <f t="shared" si="39"/>
      </c>
      <c r="M906">
        <f t="shared" si="40"/>
      </c>
      <c r="R906">
        <f t="shared" si="41"/>
      </c>
    </row>
    <row r="907" spans="12:18" ht="15">
      <c r="L907">
        <f t="shared" si="39"/>
      </c>
      <c r="M907">
        <f t="shared" si="40"/>
      </c>
      <c r="R907">
        <f t="shared" si="41"/>
      </c>
    </row>
    <row r="908" spans="12:18" ht="15">
      <c r="L908">
        <f t="shared" si="39"/>
      </c>
      <c r="M908">
        <f t="shared" si="40"/>
      </c>
      <c r="R908">
        <f t="shared" si="41"/>
      </c>
    </row>
    <row r="909" spans="12:18" ht="15">
      <c r="L909">
        <f t="shared" si="39"/>
      </c>
      <c r="M909">
        <f t="shared" si="40"/>
      </c>
      <c r="R909">
        <f t="shared" si="41"/>
      </c>
    </row>
    <row r="910" spans="12:18" ht="15">
      <c r="L910">
        <f t="shared" si="39"/>
      </c>
      <c r="M910">
        <f t="shared" si="40"/>
      </c>
      <c r="R910">
        <f t="shared" si="41"/>
      </c>
    </row>
    <row r="911" spans="12:18" ht="15">
      <c r="L911">
        <f t="shared" si="39"/>
      </c>
      <c r="M911">
        <f t="shared" si="40"/>
      </c>
      <c r="R911">
        <f t="shared" si="41"/>
      </c>
    </row>
    <row r="912" spans="12:18" ht="15">
      <c r="L912">
        <f t="shared" si="39"/>
      </c>
      <c r="M912">
        <f t="shared" si="40"/>
      </c>
      <c r="R912">
        <f t="shared" si="41"/>
      </c>
    </row>
    <row r="913" spans="12:18" ht="15">
      <c r="L913">
        <f t="shared" si="39"/>
      </c>
      <c r="M913">
        <f t="shared" si="40"/>
      </c>
      <c r="R913">
        <f t="shared" si="41"/>
      </c>
    </row>
    <row r="914" spans="12:18" ht="15">
      <c r="L914">
        <f t="shared" si="39"/>
      </c>
      <c r="M914">
        <f t="shared" si="40"/>
      </c>
      <c r="R914">
        <f t="shared" si="41"/>
      </c>
    </row>
    <row r="915" spans="12:18" ht="15">
      <c r="L915">
        <f t="shared" si="39"/>
      </c>
      <c r="M915">
        <f t="shared" si="40"/>
      </c>
      <c r="R915">
        <f t="shared" si="41"/>
      </c>
    </row>
    <row r="916" spans="12:18" ht="15">
      <c r="L916">
        <f t="shared" si="39"/>
      </c>
      <c r="M916">
        <f t="shared" si="40"/>
      </c>
      <c r="R916">
        <f t="shared" si="41"/>
      </c>
    </row>
    <row r="917" spans="12:18" ht="15">
      <c r="L917">
        <f t="shared" si="39"/>
      </c>
      <c r="M917">
        <f t="shared" si="40"/>
      </c>
      <c r="R917">
        <f t="shared" si="41"/>
      </c>
    </row>
    <row r="918" spans="12:18" ht="15">
      <c r="L918">
        <f t="shared" si="39"/>
      </c>
      <c r="M918">
        <f t="shared" si="40"/>
      </c>
      <c r="R918">
        <f t="shared" si="41"/>
      </c>
    </row>
    <row r="919" spans="12:18" ht="15">
      <c r="L919">
        <f t="shared" si="39"/>
      </c>
      <c r="M919">
        <f t="shared" si="40"/>
      </c>
      <c r="R919">
        <f t="shared" si="41"/>
      </c>
    </row>
    <row r="920" spans="12:18" ht="15">
      <c r="L920">
        <f aca="true" t="shared" si="42" ref="L920:L983">IF(M920="select here","",LEFT(M920,6))</f>
      </c>
      <c r="M920">
        <f t="shared" si="40"/>
      </c>
      <c r="R920">
        <f t="shared" si="41"/>
      </c>
    </row>
    <row r="921" spans="12:18" ht="15">
      <c r="L921">
        <f t="shared" si="42"/>
      </c>
      <c r="M921">
        <f aca="true" t="shared" si="43" ref="M921:M984">IF(AND(D921="",A921=""),"",IF($D$14="","",$D$14))</f>
      </c>
      <c r="R921">
        <f aca="true" t="shared" si="44" ref="R921:R984">IF(AND(D921="",A921=""),"",IF($D$16="","",$D$16))</f>
      </c>
    </row>
    <row r="922" spans="12:18" ht="15">
      <c r="L922">
        <f t="shared" si="42"/>
      </c>
      <c r="M922">
        <f t="shared" si="43"/>
      </c>
      <c r="R922">
        <f t="shared" si="44"/>
      </c>
    </row>
    <row r="923" spans="12:18" ht="15">
      <c r="L923">
        <f t="shared" si="42"/>
      </c>
      <c r="M923">
        <f t="shared" si="43"/>
      </c>
      <c r="R923">
        <f t="shared" si="44"/>
      </c>
    </row>
    <row r="924" spans="12:18" ht="15">
      <c r="L924">
        <f t="shared" si="42"/>
      </c>
      <c r="M924">
        <f t="shared" si="43"/>
      </c>
      <c r="R924">
        <f t="shared" si="44"/>
      </c>
    </row>
    <row r="925" spans="12:18" ht="15">
      <c r="L925">
        <f t="shared" si="42"/>
      </c>
      <c r="M925">
        <f t="shared" si="43"/>
      </c>
      <c r="R925">
        <f t="shared" si="44"/>
      </c>
    </row>
    <row r="926" spans="12:18" ht="15">
      <c r="L926">
        <f t="shared" si="42"/>
      </c>
      <c r="M926">
        <f t="shared" si="43"/>
      </c>
      <c r="R926">
        <f t="shared" si="44"/>
      </c>
    </row>
    <row r="927" spans="12:18" ht="15">
      <c r="L927">
        <f t="shared" si="42"/>
      </c>
      <c r="M927">
        <f t="shared" si="43"/>
      </c>
      <c r="R927">
        <f t="shared" si="44"/>
      </c>
    </row>
    <row r="928" spans="12:18" ht="15">
      <c r="L928">
        <f t="shared" si="42"/>
      </c>
      <c r="M928">
        <f t="shared" si="43"/>
      </c>
      <c r="R928">
        <f t="shared" si="44"/>
      </c>
    </row>
    <row r="929" spans="12:18" ht="15">
      <c r="L929">
        <f t="shared" si="42"/>
      </c>
      <c r="M929">
        <f t="shared" si="43"/>
      </c>
      <c r="R929">
        <f t="shared" si="44"/>
      </c>
    </row>
    <row r="930" spans="12:18" ht="15">
      <c r="L930">
        <f t="shared" si="42"/>
      </c>
      <c r="M930">
        <f t="shared" si="43"/>
      </c>
      <c r="R930">
        <f t="shared" si="44"/>
      </c>
    </row>
    <row r="931" spans="12:18" ht="15">
      <c r="L931">
        <f t="shared" si="42"/>
      </c>
      <c r="M931">
        <f t="shared" si="43"/>
      </c>
      <c r="R931">
        <f t="shared" si="44"/>
      </c>
    </row>
    <row r="932" spans="12:18" ht="15">
      <c r="L932">
        <f t="shared" si="42"/>
      </c>
      <c r="M932">
        <f t="shared" si="43"/>
      </c>
      <c r="R932">
        <f t="shared" si="44"/>
      </c>
    </row>
    <row r="933" spans="12:18" ht="15">
      <c r="L933">
        <f t="shared" si="42"/>
      </c>
      <c r="M933">
        <f t="shared" si="43"/>
      </c>
      <c r="R933">
        <f t="shared" si="44"/>
      </c>
    </row>
    <row r="934" spans="12:18" ht="15">
      <c r="L934">
        <f t="shared" si="42"/>
      </c>
      <c r="M934">
        <f t="shared" si="43"/>
      </c>
      <c r="R934">
        <f t="shared" si="44"/>
      </c>
    </row>
    <row r="935" spans="12:18" ht="15">
      <c r="L935">
        <f t="shared" si="42"/>
      </c>
      <c r="M935">
        <f t="shared" si="43"/>
      </c>
      <c r="R935">
        <f t="shared" si="44"/>
      </c>
    </row>
    <row r="936" spans="12:18" ht="15">
      <c r="L936">
        <f t="shared" si="42"/>
      </c>
      <c r="M936">
        <f t="shared" si="43"/>
      </c>
      <c r="R936">
        <f t="shared" si="44"/>
      </c>
    </row>
    <row r="937" spans="12:18" ht="15">
      <c r="L937">
        <f t="shared" si="42"/>
      </c>
      <c r="M937">
        <f t="shared" si="43"/>
      </c>
      <c r="R937">
        <f t="shared" si="44"/>
      </c>
    </row>
    <row r="938" spans="12:18" ht="15">
      <c r="L938">
        <f t="shared" si="42"/>
      </c>
      <c r="M938">
        <f t="shared" si="43"/>
      </c>
      <c r="R938">
        <f t="shared" si="44"/>
      </c>
    </row>
    <row r="939" spans="12:18" ht="15">
      <c r="L939">
        <f t="shared" si="42"/>
      </c>
      <c r="M939">
        <f t="shared" si="43"/>
      </c>
      <c r="R939">
        <f t="shared" si="44"/>
      </c>
    </row>
    <row r="940" spans="12:18" ht="15">
      <c r="L940">
        <f t="shared" si="42"/>
      </c>
      <c r="M940">
        <f t="shared" si="43"/>
      </c>
      <c r="R940">
        <f t="shared" si="44"/>
      </c>
    </row>
    <row r="941" spans="12:18" ht="15">
      <c r="L941">
        <f t="shared" si="42"/>
      </c>
      <c r="M941">
        <f t="shared" si="43"/>
      </c>
      <c r="R941">
        <f t="shared" si="44"/>
      </c>
    </row>
    <row r="942" spans="12:18" ht="15">
      <c r="L942">
        <f t="shared" si="42"/>
      </c>
      <c r="M942">
        <f t="shared" si="43"/>
      </c>
      <c r="R942">
        <f t="shared" si="44"/>
      </c>
    </row>
    <row r="943" spans="12:18" ht="15">
      <c r="L943">
        <f t="shared" si="42"/>
      </c>
      <c r="M943">
        <f t="shared" si="43"/>
      </c>
      <c r="R943">
        <f t="shared" si="44"/>
      </c>
    </row>
    <row r="944" spans="12:18" ht="15">
      <c r="L944">
        <f t="shared" si="42"/>
      </c>
      <c r="M944">
        <f t="shared" si="43"/>
      </c>
      <c r="R944">
        <f t="shared" si="44"/>
      </c>
    </row>
    <row r="945" spans="12:18" ht="15">
      <c r="L945">
        <f t="shared" si="42"/>
      </c>
      <c r="M945">
        <f t="shared" si="43"/>
      </c>
      <c r="R945">
        <f t="shared" si="44"/>
      </c>
    </row>
    <row r="946" spans="12:18" ht="15">
      <c r="L946">
        <f t="shared" si="42"/>
      </c>
      <c r="M946">
        <f t="shared" si="43"/>
      </c>
      <c r="R946">
        <f t="shared" si="44"/>
      </c>
    </row>
    <row r="947" spans="12:18" ht="15">
      <c r="L947">
        <f t="shared" si="42"/>
      </c>
      <c r="M947">
        <f t="shared" si="43"/>
      </c>
      <c r="R947">
        <f t="shared" si="44"/>
      </c>
    </row>
    <row r="948" spans="12:18" ht="15">
      <c r="L948">
        <f t="shared" si="42"/>
      </c>
      <c r="M948">
        <f t="shared" si="43"/>
      </c>
      <c r="R948">
        <f t="shared" si="44"/>
      </c>
    </row>
    <row r="949" spans="12:18" ht="15">
      <c r="L949">
        <f t="shared" si="42"/>
      </c>
      <c r="M949">
        <f t="shared" si="43"/>
      </c>
      <c r="R949">
        <f t="shared" si="44"/>
      </c>
    </row>
    <row r="950" spans="12:18" ht="15">
      <c r="L950">
        <f t="shared" si="42"/>
      </c>
      <c r="M950">
        <f t="shared" si="43"/>
      </c>
      <c r="R950">
        <f t="shared" si="44"/>
      </c>
    </row>
    <row r="951" spans="12:18" ht="15">
      <c r="L951">
        <f t="shared" si="42"/>
      </c>
      <c r="M951">
        <f t="shared" si="43"/>
      </c>
      <c r="R951">
        <f t="shared" si="44"/>
      </c>
    </row>
    <row r="952" spans="12:18" ht="15">
      <c r="L952">
        <f t="shared" si="42"/>
      </c>
      <c r="M952">
        <f t="shared" si="43"/>
      </c>
      <c r="R952">
        <f t="shared" si="44"/>
      </c>
    </row>
    <row r="953" spans="12:18" ht="15">
      <c r="L953">
        <f t="shared" si="42"/>
      </c>
      <c r="M953">
        <f t="shared" si="43"/>
      </c>
      <c r="R953">
        <f t="shared" si="44"/>
      </c>
    </row>
    <row r="954" spans="12:18" ht="15">
      <c r="L954">
        <f t="shared" si="42"/>
      </c>
      <c r="M954">
        <f t="shared" si="43"/>
      </c>
      <c r="R954">
        <f t="shared" si="44"/>
      </c>
    </row>
    <row r="955" spans="12:18" ht="15">
      <c r="L955">
        <f t="shared" si="42"/>
      </c>
      <c r="M955">
        <f t="shared" si="43"/>
      </c>
      <c r="R955">
        <f t="shared" si="44"/>
      </c>
    </row>
    <row r="956" spans="12:18" ht="15">
      <c r="L956">
        <f t="shared" si="42"/>
      </c>
      <c r="M956">
        <f t="shared" si="43"/>
      </c>
      <c r="R956">
        <f t="shared" si="44"/>
      </c>
    </row>
    <row r="957" spans="12:18" ht="15">
      <c r="L957">
        <f t="shared" si="42"/>
      </c>
      <c r="M957">
        <f t="shared" si="43"/>
      </c>
      <c r="R957">
        <f t="shared" si="44"/>
      </c>
    </row>
    <row r="958" spans="12:18" ht="15">
      <c r="L958">
        <f t="shared" si="42"/>
      </c>
      <c r="M958">
        <f t="shared" si="43"/>
      </c>
      <c r="R958">
        <f t="shared" si="44"/>
      </c>
    </row>
    <row r="959" spans="12:18" ht="15">
      <c r="L959">
        <f t="shared" si="42"/>
      </c>
      <c r="M959">
        <f t="shared" si="43"/>
      </c>
      <c r="R959">
        <f t="shared" si="44"/>
      </c>
    </row>
    <row r="960" spans="12:18" ht="15">
      <c r="L960">
        <f t="shared" si="42"/>
      </c>
      <c r="M960">
        <f t="shared" si="43"/>
      </c>
      <c r="R960">
        <f t="shared" si="44"/>
      </c>
    </row>
    <row r="961" spans="12:18" ht="15">
      <c r="L961">
        <f t="shared" si="42"/>
      </c>
      <c r="M961">
        <f t="shared" si="43"/>
      </c>
      <c r="R961">
        <f t="shared" si="44"/>
      </c>
    </row>
    <row r="962" spans="12:18" ht="15">
      <c r="L962">
        <f t="shared" si="42"/>
      </c>
      <c r="M962">
        <f t="shared" si="43"/>
      </c>
      <c r="R962">
        <f t="shared" si="44"/>
      </c>
    </row>
    <row r="963" spans="12:18" ht="15">
      <c r="L963">
        <f t="shared" si="42"/>
      </c>
      <c r="M963">
        <f t="shared" si="43"/>
      </c>
      <c r="R963">
        <f t="shared" si="44"/>
      </c>
    </row>
    <row r="964" spans="12:18" ht="15">
      <c r="L964">
        <f t="shared" si="42"/>
      </c>
      <c r="M964">
        <f t="shared" si="43"/>
      </c>
      <c r="R964">
        <f t="shared" si="44"/>
      </c>
    </row>
    <row r="965" spans="12:18" ht="15">
      <c r="L965">
        <f t="shared" si="42"/>
      </c>
      <c r="M965">
        <f t="shared" si="43"/>
      </c>
      <c r="R965">
        <f t="shared" si="44"/>
      </c>
    </row>
    <row r="966" spans="12:18" ht="15">
      <c r="L966">
        <f t="shared" si="42"/>
      </c>
      <c r="M966">
        <f t="shared" si="43"/>
      </c>
      <c r="R966">
        <f t="shared" si="44"/>
      </c>
    </row>
    <row r="967" spans="12:18" ht="15">
      <c r="L967">
        <f t="shared" si="42"/>
      </c>
      <c r="M967">
        <f t="shared" si="43"/>
      </c>
      <c r="R967">
        <f t="shared" si="44"/>
      </c>
    </row>
    <row r="968" spans="12:18" ht="15">
      <c r="L968">
        <f t="shared" si="42"/>
      </c>
      <c r="M968">
        <f t="shared" si="43"/>
      </c>
      <c r="R968">
        <f t="shared" si="44"/>
      </c>
    </row>
    <row r="969" spans="12:18" ht="15">
      <c r="L969">
        <f t="shared" si="42"/>
      </c>
      <c r="M969">
        <f t="shared" si="43"/>
      </c>
      <c r="R969">
        <f t="shared" si="44"/>
      </c>
    </row>
    <row r="970" spans="12:18" ht="15">
      <c r="L970">
        <f t="shared" si="42"/>
      </c>
      <c r="M970">
        <f t="shared" si="43"/>
      </c>
      <c r="R970">
        <f t="shared" si="44"/>
      </c>
    </row>
    <row r="971" spans="12:18" ht="15">
      <c r="L971">
        <f t="shared" si="42"/>
      </c>
      <c r="M971">
        <f t="shared" si="43"/>
      </c>
      <c r="R971">
        <f t="shared" si="44"/>
      </c>
    </row>
    <row r="972" spans="12:18" ht="15">
      <c r="L972">
        <f t="shared" si="42"/>
      </c>
      <c r="M972">
        <f t="shared" si="43"/>
      </c>
      <c r="R972">
        <f t="shared" si="44"/>
      </c>
    </row>
    <row r="973" spans="12:18" ht="15">
      <c r="L973">
        <f t="shared" si="42"/>
      </c>
      <c r="M973">
        <f t="shared" si="43"/>
      </c>
      <c r="R973">
        <f t="shared" si="44"/>
      </c>
    </row>
    <row r="974" spans="12:18" ht="15">
      <c r="L974">
        <f t="shared" si="42"/>
      </c>
      <c r="M974">
        <f t="shared" si="43"/>
      </c>
      <c r="R974">
        <f t="shared" si="44"/>
      </c>
    </row>
    <row r="975" spans="12:18" ht="15">
      <c r="L975">
        <f t="shared" si="42"/>
      </c>
      <c r="M975">
        <f t="shared" si="43"/>
      </c>
      <c r="R975">
        <f t="shared" si="44"/>
      </c>
    </row>
    <row r="976" spans="12:18" ht="15">
      <c r="L976">
        <f t="shared" si="42"/>
      </c>
      <c r="M976">
        <f t="shared" si="43"/>
      </c>
      <c r="R976">
        <f t="shared" si="44"/>
      </c>
    </row>
    <row r="977" spans="12:18" ht="15">
      <c r="L977">
        <f t="shared" si="42"/>
      </c>
      <c r="M977">
        <f t="shared" si="43"/>
      </c>
      <c r="R977">
        <f t="shared" si="44"/>
      </c>
    </row>
    <row r="978" spans="12:18" ht="15">
      <c r="L978">
        <f t="shared" si="42"/>
      </c>
      <c r="M978">
        <f t="shared" si="43"/>
      </c>
      <c r="R978">
        <f t="shared" si="44"/>
      </c>
    </row>
    <row r="979" spans="12:18" ht="15">
      <c r="L979">
        <f t="shared" si="42"/>
      </c>
      <c r="M979">
        <f t="shared" si="43"/>
      </c>
      <c r="R979">
        <f t="shared" si="44"/>
      </c>
    </row>
    <row r="980" spans="12:18" ht="15">
      <c r="L980">
        <f t="shared" si="42"/>
      </c>
      <c r="M980">
        <f t="shared" si="43"/>
      </c>
      <c r="R980">
        <f t="shared" si="44"/>
      </c>
    </row>
    <row r="981" spans="12:18" ht="15">
      <c r="L981">
        <f t="shared" si="42"/>
      </c>
      <c r="M981">
        <f t="shared" si="43"/>
      </c>
      <c r="R981">
        <f t="shared" si="44"/>
      </c>
    </row>
    <row r="982" spans="12:18" ht="15">
      <c r="L982">
        <f t="shared" si="42"/>
      </c>
      <c r="M982">
        <f t="shared" si="43"/>
      </c>
      <c r="R982">
        <f t="shared" si="44"/>
      </c>
    </row>
    <row r="983" spans="12:18" ht="15">
      <c r="L983">
        <f t="shared" si="42"/>
      </c>
      <c r="M983">
        <f t="shared" si="43"/>
      </c>
      <c r="R983">
        <f t="shared" si="44"/>
      </c>
    </row>
    <row r="984" spans="12:18" ht="15">
      <c r="L984">
        <f aca="true" t="shared" si="45" ref="L984:L1047">IF(M984="select here","",LEFT(M984,6))</f>
      </c>
      <c r="M984">
        <f t="shared" si="43"/>
      </c>
      <c r="R984">
        <f t="shared" si="44"/>
      </c>
    </row>
    <row r="985" spans="12:18" ht="15">
      <c r="L985">
        <f t="shared" si="45"/>
      </c>
      <c r="M985">
        <f aca="true" t="shared" si="46" ref="M985:M1048">IF(AND(D985="",A985=""),"",IF($D$14="","",$D$14))</f>
      </c>
      <c r="R985">
        <f aca="true" t="shared" si="47" ref="R985:R1048">IF(AND(D985="",A985=""),"",IF($D$16="","",$D$16))</f>
      </c>
    </row>
    <row r="986" spans="12:18" ht="15">
      <c r="L986">
        <f t="shared" si="45"/>
      </c>
      <c r="M986">
        <f t="shared" si="46"/>
      </c>
      <c r="R986">
        <f t="shared" si="47"/>
      </c>
    </row>
    <row r="987" spans="12:18" ht="15">
      <c r="L987">
        <f t="shared" si="45"/>
      </c>
      <c r="M987">
        <f t="shared" si="46"/>
      </c>
      <c r="R987">
        <f t="shared" si="47"/>
      </c>
    </row>
    <row r="988" spans="12:18" ht="15">
      <c r="L988">
        <f t="shared" si="45"/>
      </c>
      <c r="M988">
        <f t="shared" si="46"/>
      </c>
      <c r="R988">
        <f t="shared" si="47"/>
      </c>
    </row>
    <row r="989" spans="12:18" ht="15">
      <c r="L989">
        <f t="shared" si="45"/>
      </c>
      <c r="M989">
        <f t="shared" si="46"/>
      </c>
      <c r="R989">
        <f t="shared" si="47"/>
      </c>
    </row>
    <row r="990" spans="12:18" ht="15">
      <c r="L990">
        <f t="shared" si="45"/>
      </c>
      <c r="M990">
        <f t="shared" si="46"/>
      </c>
      <c r="R990">
        <f t="shared" si="47"/>
      </c>
    </row>
    <row r="991" spans="12:18" ht="15">
      <c r="L991">
        <f t="shared" si="45"/>
      </c>
      <c r="M991">
        <f t="shared" si="46"/>
      </c>
      <c r="R991">
        <f t="shared" si="47"/>
      </c>
    </row>
    <row r="992" spans="12:18" ht="15">
      <c r="L992">
        <f t="shared" si="45"/>
      </c>
      <c r="M992">
        <f t="shared" si="46"/>
      </c>
      <c r="R992">
        <f t="shared" si="47"/>
      </c>
    </row>
    <row r="993" spans="12:18" ht="15">
      <c r="L993">
        <f t="shared" si="45"/>
      </c>
      <c r="M993">
        <f t="shared" si="46"/>
      </c>
      <c r="R993">
        <f t="shared" si="47"/>
      </c>
    </row>
    <row r="994" spans="12:18" ht="15">
      <c r="L994">
        <f t="shared" si="45"/>
      </c>
      <c r="M994">
        <f t="shared" si="46"/>
      </c>
      <c r="R994">
        <f t="shared" si="47"/>
      </c>
    </row>
    <row r="995" spans="12:18" ht="15">
      <c r="L995">
        <f t="shared" si="45"/>
      </c>
      <c r="M995">
        <f t="shared" si="46"/>
      </c>
      <c r="R995">
        <f t="shared" si="47"/>
      </c>
    </row>
    <row r="996" spans="12:18" ht="15">
      <c r="L996">
        <f t="shared" si="45"/>
      </c>
      <c r="M996">
        <f t="shared" si="46"/>
      </c>
      <c r="R996">
        <f t="shared" si="47"/>
      </c>
    </row>
    <row r="997" spans="12:18" ht="15">
      <c r="L997">
        <f t="shared" si="45"/>
      </c>
      <c r="M997">
        <f t="shared" si="46"/>
      </c>
      <c r="R997">
        <f t="shared" si="47"/>
      </c>
    </row>
    <row r="998" spans="12:18" ht="15">
      <c r="L998">
        <f t="shared" si="45"/>
      </c>
      <c r="M998">
        <f t="shared" si="46"/>
      </c>
      <c r="R998">
        <f t="shared" si="47"/>
      </c>
    </row>
    <row r="999" spans="12:18" ht="15">
      <c r="L999">
        <f t="shared" si="45"/>
      </c>
      <c r="M999">
        <f t="shared" si="46"/>
      </c>
      <c r="R999">
        <f t="shared" si="47"/>
      </c>
    </row>
    <row r="1000" spans="12:18" ht="15">
      <c r="L1000">
        <f t="shared" si="45"/>
      </c>
      <c r="M1000">
        <f t="shared" si="46"/>
      </c>
      <c r="R1000">
        <f t="shared" si="47"/>
      </c>
    </row>
    <row r="1001" spans="12:18" ht="15">
      <c r="L1001">
        <f t="shared" si="45"/>
      </c>
      <c r="M1001">
        <f t="shared" si="46"/>
      </c>
      <c r="R1001">
        <f t="shared" si="47"/>
      </c>
    </row>
    <row r="1002" spans="12:18" ht="15">
      <c r="L1002">
        <f t="shared" si="45"/>
      </c>
      <c r="M1002">
        <f t="shared" si="46"/>
      </c>
      <c r="R1002">
        <f t="shared" si="47"/>
      </c>
    </row>
    <row r="1003" spans="12:18" ht="15">
      <c r="L1003">
        <f t="shared" si="45"/>
      </c>
      <c r="M1003">
        <f t="shared" si="46"/>
      </c>
      <c r="R1003">
        <f t="shared" si="47"/>
      </c>
    </row>
    <row r="1004" spans="12:18" ht="15">
      <c r="L1004">
        <f t="shared" si="45"/>
      </c>
      <c r="M1004">
        <f t="shared" si="46"/>
      </c>
      <c r="R1004">
        <f t="shared" si="47"/>
      </c>
    </row>
    <row r="1005" spans="12:18" ht="15">
      <c r="L1005">
        <f t="shared" si="45"/>
      </c>
      <c r="M1005">
        <f t="shared" si="46"/>
      </c>
      <c r="R1005">
        <f t="shared" si="47"/>
      </c>
    </row>
    <row r="1006" spans="12:18" ht="15">
      <c r="L1006">
        <f t="shared" si="45"/>
      </c>
      <c r="M1006">
        <f t="shared" si="46"/>
      </c>
      <c r="R1006">
        <f t="shared" si="47"/>
      </c>
    </row>
    <row r="1007" spans="12:18" ht="15">
      <c r="L1007">
        <f t="shared" si="45"/>
      </c>
      <c r="M1007">
        <f t="shared" si="46"/>
      </c>
      <c r="R1007">
        <f t="shared" si="47"/>
      </c>
    </row>
    <row r="1008" spans="12:18" ht="15">
      <c r="L1008">
        <f t="shared" si="45"/>
      </c>
      <c r="M1008">
        <f t="shared" si="46"/>
      </c>
      <c r="R1008">
        <f t="shared" si="47"/>
      </c>
    </row>
    <row r="1009" spans="12:18" ht="15">
      <c r="L1009">
        <f t="shared" si="45"/>
      </c>
      <c r="M1009">
        <f t="shared" si="46"/>
      </c>
      <c r="R1009">
        <f t="shared" si="47"/>
      </c>
    </row>
    <row r="1010" spans="12:18" ht="15">
      <c r="L1010">
        <f t="shared" si="45"/>
      </c>
      <c r="M1010">
        <f t="shared" si="46"/>
      </c>
      <c r="R1010">
        <f t="shared" si="47"/>
      </c>
    </row>
    <row r="1011" spans="12:18" ht="15">
      <c r="L1011">
        <f t="shared" si="45"/>
      </c>
      <c r="M1011">
        <f t="shared" si="46"/>
      </c>
      <c r="R1011">
        <f t="shared" si="47"/>
      </c>
    </row>
    <row r="1012" spans="12:18" ht="15">
      <c r="L1012">
        <f t="shared" si="45"/>
      </c>
      <c r="M1012">
        <f t="shared" si="46"/>
      </c>
      <c r="R1012">
        <f t="shared" si="47"/>
      </c>
    </row>
    <row r="1013" spans="12:18" ht="15">
      <c r="L1013">
        <f t="shared" si="45"/>
      </c>
      <c r="M1013">
        <f t="shared" si="46"/>
      </c>
      <c r="R1013">
        <f t="shared" si="47"/>
      </c>
    </row>
    <row r="1014" spans="12:18" ht="15">
      <c r="L1014">
        <f t="shared" si="45"/>
      </c>
      <c r="M1014">
        <f t="shared" si="46"/>
      </c>
      <c r="R1014">
        <f t="shared" si="47"/>
      </c>
    </row>
    <row r="1015" spans="12:18" ht="15">
      <c r="L1015">
        <f t="shared" si="45"/>
      </c>
      <c r="M1015">
        <f t="shared" si="46"/>
      </c>
      <c r="R1015">
        <f t="shared" si="47"/>
      </c>
    </row>
    <row r="1016" spans="12:18" ht="15">
      <c r="L1016">
        <f t="shared" si="45"/>
      </c>
      <c r="M1016">
        <f t="shared" si="46"/>
      </c>
      <c r="R1016">
        <f t="shared" si="47"/>
      </c>
    </row>
    <row r="1017" spans="12:18" ht="15">
      <c r="L1017">
        <f t="shared" si="45"/>
      </c>
      <c r="M1017">
        <f t="shared" si="46"/>
      </c>
      <c r="R1017">
        <f t="shared" si="47"/>
      </c>
    </row>
    <row r="1018" spans="12:18" ht="15">
      <c r="L1018">
        <f t="shared" si="45"/>
      </c>
      <c r="M1018">
        <f t="shared" si="46"/>
      </c>
      <c r="R1018">
        <f t="shared" si="47"/>
      </c>
    </row>
    <row r="1019" spans="12:18" ht="15">
      <c r="L1019">
        <f t="shared" si="45"/>
      </c>
      <c r="M1019">
        <f t="shared" si="46"/>
      </c>
      <c r="R1019">
        <f t="shared" si="47"/>
      </c>
    </row>
    <row r="1020" spans="12:18" ht="15">
      <c r="L1020">
        <f t="shared" si="45"/>
      </c>
      <c r="M1020">
        <f t="shared" si="46"/>
      </c>
      <c r="R1020">
        <f t="shared" si="47"/>
      </c>
    </row>
    <row r="1021" spans="12:18" ht="15">
      <c r="L1021">
        <f t="shared" si="45"/>
      </c>
      <c r="M1021">
        <f t="shared" si="46"/>
      </c>
      <c r="R1021">
        <f t="shared" si="47"/>
      </c>
    </row>
    <row r="1022" spans="12:18" ht="15">
      <c r="L1022">
        <f t="shared" si="45"/>
      </c>
      <c r="M1022">
        <f t="shared" si="46"/>
      </c>
      <c r="R1022">
        <f t="shared" si="47"/>
      </c>
    </row>
    <row r="1023" spans="12:18" ht="15">
      <c r="L1023">
        <f t="shared" si="45"/>
      </c>
      <c r="M1023">
        <f t="shared" si="46"/>
      </c>
      <c r="R1023">
        <f t="shared" si="47"/>
      </c>
    </row>
    <row r="1024" spans="12:18" ht="15">
      <c r="L1024">
        <f t="shared" si="45"/>
      </c>
      <c r="M1024">
        <f t="shared" si="46"/>
      </c>
      <c r="R1024">
        <f t="shared" si="47"/>
      </c>
    </row>
    <row r="1025" spans="12:18" ht="15">
      <c r="L1025">
        <f t="shared" si="45"/>
      </c>
      <c r="M1025">
        <f t="shared" si="46"/>
      </c>
      <c r="R1025">
        <f t="shared" si="47"/>
      </c>
    </row>
    <row r="1026" spans="12:18" ht="15">
      <c r="L1026">
        <f t="shared" si="45"/>
      </c>
      <c r="M1026">
        <f t="shared" si="46"/>
      </c>
      <c r="R1026">
        <f t="shared" si="47"/>
      </c>
    </row>
    <row r="1027" spans="12:18" ht="15">
      <c r="L1027">
        <f t="shared" si="45"/>
      </c>
      <c r="M1027">
        <f t="shared" si="46"/>
      </c>
      <c r="R1027">
        <f t="shared" si="47"/>
      </c>
    </row>
    <row r="1028" spans="12:18" ht="15">
      <c r="L1028">
        <f t="shared" si="45"/>
      </c>
      <c r="M1028">
        <f t="shared" si="46"/>
      </c>
      <c r="R1028">
        <f t="shared" si="47"/>
      </c>
    </row>
    <row r="1029" spans="12:18" ht="15">
      <c r="L1029">
        <f t="shared" si="45"/>
      </c>
      <c r="M1029">
        <f t="shared" si="46"/>
      </c>
      <c r="R1029">
        <f t="shared" si="47"/>
      </c>
    </row>
    <row r="1030" spans="12:18" ht="15">
      <c r="L1030">
        <f t="shared" si="45"/>
      </c>
      <c r="M1030">
        <f t="shared" si="46"/>
      </c>
      <c r="R1030">
        <f t="shared" si="47"/>
      </c>
    </row>
    <row r="1031" spans="12:18" ht="15">
      <c r="L1031">
        <f t="shared" si="45"/>
      </c>
      <c r="M1031">
        <f t="shared" si="46"/>
      </c>
      <c r="R1031">
        <f t="shared" si="47"/>
      </c>
    </row>
    <row r="1032" spans="12:18" ht="15">
      <c r="L1032">
        <f t="shared" si="45"/>
      </c>
      <c r="M1032">
        <f t="shared" si="46"/>
      </c>
      <c r="R1032">
        <f t="shared" si="47"/>
      </c>
    </row>
    <row r="1033" spans="12:18" ht="15">
      <c r="L1033">
        <f t="shared" si="45"/>
      </c>
      <c r="M1033">
        <f t="shared" si="46"/>
      </c>
      <c r="R1033">
        <f t="shared" si="47"/>
      </c>
    </row>
    <row r="1034" spans="12:18" ht="15">
      <c r="L1034">
        <f t="shared" si="45"/>
      </c>
      <c r="M1034">
        <f t="shared" si="46"/>
      </c>
      <c r="R1034">
        <f t="shared" si="47"/>
      </c>
    </row>
    <row r="1035" spans="12:18" ht="15">
      <c r="L1035">
        <f t="shared" si="45"/>
      </c>
      <c r="M1035">
        <f t="shared" si="46"/>
      </c>
      <c r="R1035">
        <f t="shared" si="47"/>
      </c>
    </row>
    <row r="1036" spans="12:18" ht="15">
      <c r="L1036">
        <f t="shared" si="45"/>
      </c>
      <c r="M1036">
        <f t="shared" si="46"/>
      </c>
      <c r="R1036">
        <f t="shared" si="47"/>
      </c>
    </row>
    <row r="1037" spans="12:18" ht="15">
      <c r="L1037">
        <f t="shared" si="45"/>
      </c>
      <c r="M1037">
        <f t="shared" si="46"/>
      </c>
      <c r="R1037">
        <f t="shared" si="47"/>
      </c>
    </row>
    <row r="1038" spans="12:18" ht="15">
      <c r="L1038">
        <f t="shared" si="45"/>
      </c>
      <c r="M1038">
        <f t="shared" si="46"/>
      </c>
      <c r="R1038">
        <f t="shared" si="47"/>
      </c>
    </row>
    <row r="1039" spans="12:18" ht="15">
      <c r="L1039">
        <f t="shared" si="45"/>
      </c>
      <c r="M1039">
        <f t="shared" si="46"/>
      </c>
      <c r="R1039">
        <f t="shared" si="47"/>
      </c>
    </row>
    <row r="1040" spans="12:18" ht="15">
      <c r="L1040">
        <f t="shared" si="45"/>
      </c>
      <c r="M1040">
        <f t="shared" si="46"/>
      </c>
      <c r="R1040">
        <f t="shared" si="47"/>
      </c>
    </row>
    <row r="1041" spans="12:18" ht="15">
      <c r="L1041">
        <f t="shared" si="45"/>
      </c>
      <c r="M1041">
        <f t="shared" si="46"/>
      </c>
      <c r="R1041">
        <f t="shared" si="47"/>
      </c>
    </row>
    <row r="1042" spans="12:18" ht="15">
      <c r="L1042">
        <f t="shared" si="45"/>
      </c>
      <c r="M1042">
        <f t="shared" si="46"/>
      </c>
      <c r="R1042">
        <f t="shared" si="47"/>
      </c>
    </row>
    <row r="1043" spans="12:18" ht="15">
      <c r="L1043">
        <f t="shared" si="45"/>
      </c>
      <c r="M1043">
        <f t="shared" si="46"/>
      </c>
      <c r="R1043">
        <f t="shared" si="47"/>
      </c>
    </row>
    <row r="1044" spans="12:18" ht="15">
      <c r="L1044">
        <f t="shared" si="45"/>
      </c>
      <c r="M1044">
        <f t="shared" si="46"/>
      </c>
      <c r="R1044">
        <f t="shared" si="47"/>
      </c>
    </row>
    <row r="1045" spans="12:18" ht="15">
      <c r="L1045">
        <f t="shared" si="45"/>
      </c>
      <c r="M1045">
        <f t="shared" si="46"/>
      </c>
      <c r="R1045">
        <f t="shared" si="47"/>
      </c>
    </row>
    <row r="1046" spans="12:18" ht="15">
      <c r="L1046">
        <f t="shared" si="45"/>
      </c>
      <c r="M1046">
        <f t="shared" si="46"/>
      </c>
      <c r="R1046">
        <f t="shared" si="47"/>
      </c>
    </row>
    <row r="1047" spans="12:18" ht="15">
      <c r="L1047">
        <f t="shared" si="45"/>
      </c>
      <c r="M1047">
        <f t="shared" si="46"/>
      </c>
      <c r="R1047">
        <f t="shared" si="47"/>
      </c>
    </row>
    <row r="1048" spans="12:18" ht="15">
      <c r="L1048">
        <f aca="true" t="shared" si="48" ref="L1048:L1111">IF(M1048="select here","",LEFT(M1048,6))</f>
      </c>
      <c r="M1048">
        <f t="shared" si="46"/>
      </c>
      <c r="R1048">
        <f t="shared" si="47"/>
      </c>
    </row>
    <row r="1049" spans="12:18" ht="15">
      <c r="L1049">
        <f t="shared" si="48"/>
      </c>
      <c r="M1049">
        <f aca="true" t="shared" si="49" ref="M1049:M1112">IF(AND(D1049="",A1049=""),"",IF($D$14="","",$D$14))</f>
      </c>
      <c r="R1049">
        <f aca="true" t="shared" si="50" ref="R1049:R1112">IF(AND(D1049="",A1049=""),"",IF($D$16="","",$D$16))</f>
      </c>
    </row>
    <row r="1050" spans="12:18" ht="15">
      <c r="L1050">
        <f t="shared" si="48"/>
      </c>
      <c r="M1050">
        <f t="shared" si="49"/>
      </c>
      <c r="R1050">
        <f t="shared" si="50"/>
      </c>
    </row>
    <row r="1051" spans="12:18" ht="15">
      <c r="L1051">
        <f t="shared" si="48"/>
      </c>
      <c r="M1051">
        <f t="shared" si="49"/>
      </c>
      <c r="R1051">
        <f t="shared" si="50"/>
      </c>
    </row>
    <row r="1052" spans="12:18" ht="15">
      <c r="L1052">
        <f t="shared" si="48"/>
      </c>
      <c r="M1052">
        <f t="shared" si="49"/>
      </c>
      <c r="R1052">
        <f t="shared" si="50"/>
      </c>
    </row>
    <row r="1053" spans="12:18" ht="15">
      <c r="L1053">
        <f t="shared" si="48"/>
      </c>
      <c r="M1053">
        <f t="shared" si="49"/>
      </c>
      <c r="R1053">
        <f t="shared" si="50"/>
      </c>
    </row>
    <row r="1054" spans="12:18" ht="15">
      <c r="L1054">
        <f t="shared" si="48"/>
      </c>
      <c r="M1054">
        <f t="shared" si="49"/>
      </c>
      <c r="R1054">
        <f t="shared" si="50"/>
      </c>
    </row>
    <row r="1055" spans="12:18" ht="15">
      <c r="L1055">
        <f t="shared" si="48"/>
      </c>
      <c r="M1055">
        <f t="shared" si="49"/>
      </c>
      <c r="R1055">
        <f t="shared" si="50"/>
      </c>
    </row>
    <row r="1056" spans="12:18" ht="15">
      <c r="L1056">
        <f t="shared" si="48"/>
      </c>
      <c r="M1056">
        <f t="shared" si="49"/>
      </c>
      <c r="R1056">
        <f t="shared" si="50"/>
      </c>
    </row>
    <row r="1057" spans="12:18" ht="15">
      <c r="L1057">
        <f t="shared" si="48"/>
      </c>
      <c r="M1057">
        <f t="shared" si="49"/>
      </c>
      <c r="R1057">
        <f t="shared" si="50"/>
      </c>
    </row>
    <row r="1058" spans="12:18" ht="15">
      <c r="L1058">
        <f t="shared" si="48"/>
      </c>
      <c r="M1058">
        <f t="shared" si="49"/>
      </c>
      <c r="R1058">
        <f t="shared" si="50"/>
      </c>
    </row>
    <row r="1059" spans="12:18" ht="15">
      <c r="L1059">
        <f t="shared" si="48"/>
      </c>
      <c r="M1059">
        <f t="shared" si="49"/>
      </c>
      <c r="R1059">
        <f t="shared" si="50"/>
      </c>
    </row>
    <row r="1060" spans="12:18" ht="15">
      <c r="L1060">
        <f t="shared" si="48"/>
      </c>
      <c r="M1060">
        <f t="shared" si="49"/>
      </c>
      <c r="R1060">
        <f t="shared" si="50"/>
      </c>
    </row>
    <row r="1061" spans="12:18" ht="15">
      <c r="L1061">
        <f t="shared" si="48"/>
      </c>
      <c r="M1061">
        <f t="shared" si="49"/>
      </c>
      <c r="R1061">
        <f t="shared" si="50"/>
      </c>
    </row>
    <row r="1062" spans="12:18" ht="15">
      <c r="L1062">
        <f t="shared" si="48"/>
      </c>
      <c r="M1062">
        <f t="shared" si="49"/>
      </c>
      <c r="R1062">
        <f t="shared" si="50"/>
      </c>
    </row>
    <row r="1063" spans="12:18" ht="15">
      <c r="L1063">
        <f t="shared" si="48"/>
      </c>
      <c r="M1063">
        <f t="shared" si="49"/>
      </c>
      <c r="R1063">
        <f t="shared" si="50"/>
      </c>
    </row>
    <row r="1064" spans="12:18" ht="15">
      <c r="L1064">
        <f t="shared" si="48"/>
      </c>
      <c r="M1064">
        <f t="shared" si="49"/>
      </c>
      <c r="R1064">
        <f t="shared" si="50"/>
      </c>
    </row>
    <row r="1065" spans="12:18" ht="15">
      <c r="L1065">
        <f t="shared" si="48"/>
      </c>
      <c r="M1065">
        <f t="shared" si="49"/>
      </c>
      <c r="R1065">
        <f t="shared" si="50"/>
      </c>
    </row>
    <row r="1066" spans="12:18" ht="15">
      <c r="L1066">
        <f t="shared" si="48"/>
      </c>
      <c r="M1066">
        <f t="shared" si="49"/>
      </c>
      <c r="R1066">
        <f t="shared" si="50"/>
      </c>
    </row>
    <row r="1067" spans="12:18" ht="15">
      <c r="L1067">
        <f t="shared" si="48"/>
      </c>
      <c r="M1067">
        <f t="shared" si="49"/>
      </c>
      <c r="R1067">
        <f t="shared" si="50"/>
      </c>
    </row>
    <row r="1068" spans="12:18" ht="15">
      <c r="L1068">
        <f t="shared" si="48"/>
      </c>
      <c r="M1068">
        <f t="shared" si="49"/>
      </c>
      <c r="R1068">
        <f t="shared" si="50"/>
      </c>
    </row>
    <row r="1069" spans="12:18" ht="15">
      <c r="L1069">
        <f t="shared" si="48"/>
      </c>
      <c r="M1069">
        <f t="shared" si="49"/>
      </c>
      <c r="R1069">
        <f t="shared" si="50"/>
      </c>
    </row>
    <row r="1070" spans="12:18" ht="15">
      <c r="L1070">
        <f t="shared" si="48"/>
      </c>
      <c r="M1070">
        <f t="shared" si="49"/>
      </c>
      <c r="R1070">
        <f t="shared" si="50"/>
      </c>
    </row>
    <row r="1071" spans="12:18" ht="15">
      <c r="L1071">
        <f t="shared" si="48"/>
      </c>
      <c r="M1071">
        <f t="shared" si="49"/>
      </c>
      <c r="R1071">
        <f t="shared" si="50"/>
      </c>
    </row>
    <row r="1072" spans="12:18" ht="15">
      <c r="L1072">
        <f t="shared" si="48"/>
      </c>
      <c r="M1072">
        <f t="shared" si="49"/>
      </c>
      <c r="R1072">
        <f t="shared" si="50"/>
      </c>
    </row>
    <row r="1073" spans="12:18" ht="15">
      <c r="L1073">
        <f t="shared" si="48"/>
      </c>
      <c r="M1073">
        <f t="shared" si="49"/>
      </c>
      <c r="R1073">
        <f t="shared" si="50"/>
      </c>
    </row>
    <row r="1074" spans="12:18" ht="15">
      <c r="L1074">
        <f t="shared" si="48"/>
      </c>
      <c r="M1074">
        <f t="shared" si="49"/>
      </c>
      <c r="R1074">
        <f t="shared" si="50"/>
      </c>
    </row>
    <row r="1075" spans="12:18" ht="15">
      <c r="L1075">
        <f t="shared" si="48"/>
      </c>
      <c r="M1075">
        <f t="shared" si="49"/>
      </c>
      <c r="R1075">
        <f t="shared" si="50"/>
      </c>
    </row>
    <row r="1076" spans="12:18" ht="15">
      <c r="L1076">
        <f t="shared" si="48"/>
      </c>
      <c r="M1076">
        <f t="shared" si="49"/>
      </c>
      <c r="R1076">
        <f t="shared" si="50"/>
      </c>
    </row>
    <row r="1077" spans="12:18" ht="15">
      <c r="L1077">
        <f t="shared" si="48"/>
      </c>
      <c r="M1077">
        <f t="shared" si="49"/>
      </c>
      <c r="R1077">
        <f t="shared" si="50"/>
      </c>
    </row>
    <row r="1078" spans="12:18" ht="15">
      <c r="L1078">
        <f t="shared" si="48"/>
      </c>
      <c r="M1078">
        <f t="shared" si="49"/>
      </c>
      <c r="R1078">
        <f t="shared" si="50"/>
      </c>
    </row>
    <row r="1079" spans="12:18" ht="15">
      <c r="L1079">
        <f t="shared" si="48"/>
      </c>
      <c r="M1079">
        <f t="shared" si="49"/>
      </c>
      <c r="R1079">
        <f t="shared" si="50"/>
      </c>
    </row>
    <row r="1080" spans="12:18" ht="15">
      <c r="L1080">
        <f t="shared" si="48"/>
      </c>
      <c r="M1080">
        <f t="shared" si="49"/>
      </c>
      <c r="R1080">
        <f t="shared" si="50"/>
      </c>
    </row>
    <row r="1081" spans="12:18" ht="15">
      <c r="L1081">
        <f t="shared" si="48"/>
      </c>
      <c r="M1081">
        <f t="shared" si="49"/>
      </c>
      <c r="R1081">
        <f t="shared" si="50"/>
      </c>
    </row>
    <row r="1082" spans="12:18" ht="15">
      <c r="L1082">
        <f t="shared" si="48"/>
      </c>
      <c r="M1082">
        <f t="shared" si="49"/>
      </c>
      <c r="R1082">
        <f t="shared" si="50"/>
      </c>
    </row>
    <row r="1083" spans="12:18" ht="15">
      <c r="L1083">
        <f t="shared" si="48"/>
      </c>
      <c r="M1083">
        <f t="shared" si="49"/>
      </c>
      <c r="R1083">
        <f t="shared" si="50"/>
      </c>
    </row>
    <row r="1084" spans="12:18" ht="15">
      <c r="L1084">
        <f t="shared" si="48"/>
      </c>
      <c r="M1084">
        <f t="shared" si="49"/>
      </c>
      <c r="R1084">
        <f t="shared" si="50"/>
      </c>
    </row>
    <row r="1085" spans="12:18" ht="15">
      <c r="L1085">
        <f t="shared" si="48"/>
      </c>
      <c r="M1085">
        <f t="shared" si="49"/>
      </c>
      <c r="R1085">
        <f t="shared" si="50"/>
      </c>
    </row>
    <row r="1086" spans="12:18" ht="15">
      <c r="L1086">
        <f t="shared" si="48"/>
      </c>
      <c r="M1086">
        <f t="shared" si="49"/>
      </c>
      <c r="R1086">
        <f t="shared" si="50"/>
      </c>
    </row>
    <row r="1087" spans="12:18" ht="15">
      <c r="L1087">
        <f t="shared" si="48"/>
      </c>
      <c r="M1087">
        <f t="shared" si="49"/>
      </c>
      <c r="R1087">
        <f t="shared" si="50"/>
      </c>
    </row>
    <row r="1088" spans="12:18" ht="15">
      <c r="L1088">
        <f t="shared" si="48"/>
      </c>
      <c r="M1088">
        <f t="shared" si="49"/>
      </c>
      <c r="R1088">
        <f t="shared" si="50"/>
      </c>
    </row>
    <row r="1089" spans="12:18" ht="15">
      <c r="L1089">
        <f t="shared" si="48"/>
      </c>
      <c r="M1089">
        <f t="shared" si="49"/>
      </c>
      <c r="R1089">
        <f t="shared" si="50"/>
      </c>
    </row>
    <row r="1090" spans="12:18" ht="15">
      <c r="L1090">
        <f t="shared" si="48"/>
      </c>
      <c r="M1090">
        <f t="shared" si="49"/>
      </c>
      <c r="R1090">
        <f t="shared" si="50"/>
      </c>
    </row>
    <row r="1091" spans="12:18" ht="15">
      <c r="L1091">
        <f t="shared" si="48"/>
      </c>
      <c r="M1091">
        <f t="shared" si="49"/>
      </c>
      <c r="R1091">
        <f t="shared" si="50"/>
      </c>
    </row>
    <row r="1092" spans="12:18" ht="15">
      <c r="L1092">
        <f t="shared" si="48"/>
      </c>
      <c r="M1092">
        <f t="shared" si="49"/>
      </c>
      <c r="R1092">
        <f t="shared" si="50"/>
      </c>
    </row>
    <row r="1093" spans="12:18" ht="15">
      <c r="L1093">
        <f t="shared" si="48"/>
      </c>
      <c r="M1093">
        <f t="shared" si="49"/>
      </c>
      <c r="R1093">
        <f t="shared" si="50"/>
      </c>
    </row>
    <row r="1094" spans="12:18" ht="15">
      <c r="L1094">
        <f t="shared" si="48"/>
      </c>
      <c r="M1094">
        <f t="shared" si="49"/>
      </c>
      <c r="R1094">
        <f t="shared" si="50"/>
      </c>
    </row>
    <row r="1095" spans="12:18" ht="15">
      <c r="L1095">
        <f t="shared" si="48"/>
      </c>
      <c r="M1095">
        <f t="shared" si="49"/>
      </c>
      <c r="R1095">
        <f t="shared" si="50"/>
      </c>
    </row>
    <row r="1096" spans="12:18" ht="15">
      <c r="L1096">
        <f t="shared" si="48"/>
      </c>
      <c r="M1096">
        <f t="shared" si="49"/>
      </c>
      <c r="R1096">
        <f t="shared" si="50"/>
      </c>
    </row>
    <row r="1097" spans="12:18" ht="15">
      <c r="L1097">
        <f t="shared" si="48"/>
      </c>
      <c r="M1097">
        <f t="shared" si="49"/>
      </c>
      <c r="R1097">
        <f t="shared" si="50"/>
      </c>
    </row>
    <row r="1098" spans="12:18" ht="15">
      <c r="L1098">
        <f t="shared" si="48"/>
      </c>
      <c r="M1098">
        <f t="shared" si="49"/>
      </c>
      <c r="R1098">
        <f t="shared" si="50"/>
      </c>
    </row>
    <row r="1099" spans="12:18" ht="15">
      <c r="L1099">
        <f t="shared" si="48"/>
      </c>
      <c r="M1099">
        <f t="shared" si="49"/>
      </c>
      <c r="R1099">
        <f t="shared" si="50"/>
      </c>
    </row>
    <row r="1100" spans="12:18" ht="15">
      <c r="L1100">
        <f t="shared" si="48"/>
      </c>
      <c r="M1100">
        <f t="shared" si="49"/>
      </c>
      <c r="R1100">
        <f t="shared" si="50"/>
      </c>
    </row>
    <row r="1101" spans="12:18" ht="15">
      <c r="L1101">
        <f t="shared" si="48"/>
      </c>
      <c r="M1101">
        <f t="shared" si="49"/>
      </c>
      <c r="R1101">
        <f t="shared" si="50"/>
      </c>
    </row>
    <row r="1102" spans="12:18" ht="15">
      <c r="L1102">
        <f t="shared" si="48"/>
      </c>
      <c r="M1102">
        <f t="shared" si="49"/>
      </c>
      <c r="R1102">
        <f t="shared" si="50"/>
      </c>
    </row>
    <row r="1103" spans="12:18" ht="15">
      <c r="L1103">
        <f t="shared" si="48"/>
      </c>
      <c r="M1103">
        <f t="shared" si="49"/>
      </c>
      <c r="R1103">
        <f t="shared" si="50"/>
      </c>
    </row>
    <row r="1104" spans="12:18" ht="15">
      <c r="L1104">
        <f t="shared" si="48"/>
      </c>
      <c r="M1104">
        <f t="shared" si="49"/>
      </c>
      <c r="R1104">
        <f t="shared" si="50"/>
      </c>
    </row>
    <row r="1105" spans="12:18" ht="15">
      <c r="L1105">
        <f t="shared" si="48"/>
      </c>
      <c r="M1105">
        <f t="shared" si="49"/>
      </c>
      <c r="R1105">
        <f t="shared" si="50"/>
      </c>
    </row>
    <row r="1106" spans="12:18" ht="15">
      <c r="L1106">
        <f t="shared" si="48"/>
      </c>
      <c r="M1106">
        <f t="shared" si="49"/>
      </c>
      <c r="R1106">
        <f t="shared" si="50"/>
      </c>
    </row>
    <row r="1107" spans="12:18" ht="15">
      <c r="L1107">
        <f t="shared" si="48"/>
      </c>
      <c r="M1107">
        <f t="shared" si="49"/>
      </c>
      <c r="R1107">
        <f t="shared" si="50"/>
      </c>
    </row>
    <row r="1108" spans="12:18" ht="15">
      <c r="L1108">
        <f t="shared" si="48"/>
      </c>
      <c r="M1108">
        <f t="shared" si="49"/>
      </c>
      <c r="R1108">
        <f t="shared" si="50"/>
      </c>
    </row>
    <row r="1109" spans="12:18" ht="15">
      <c r="L1109">
        <f t="shared" si="48"/>
      </c>
      <c r="M1109">
        <f t="shared" si="49"/>
      </c>
      <c r="R1109">
        <f t="shared" si="50"/>
      </c>
    </row>
    <row r="1110" spans="12:18" ht="15">
      <c r="L1110">
        <f t="shared" si="48"/>
      </c>
      <c r="M1110">
        <f t="shared" si="49"/>
      </c>
      <c r="R1110">
        <f t="shared" si="50"/>
      </c>
    </row>
    <row r="1111" spans="12:18" ht="15">
      <c r="L1111">
        <f t="shared" si="48"/>
      </c>
      <c r="M1111">
        <f t="shared" si="49"/>
      </c>
      <c r="R1111">
        <f t="shared" si="50"/>
      </c>
    </row>
    <row r="1112" spans="12:18" ht="15">
      <c r="L1112">
        <f aca="true" t="shared" si="51" ref="L1112:L1175">IF(M1112="select here","",LEFT(M1112,6))</f>
      </c>
      <c r="M1112">
        <f t="shared" si="49"/>
      </c>
      <c r="R1112">
        <f t="shared" si="50"/>
      </c>
    </row>
    <row r="1113" spans="12:18" ht="15">
      <c r="L1113">
        <f t="shared" si="51"/>
      </c>
      <c r="M1113">
        <f aca="true" t="shared" si="52" ref="M1113:M1176">IF(AND(D1113="",A1113=""),"",IF($D$14="","",$D$14))</f>
      </c>
      <c r="R1113">
        <f aca="true" t="shared" si="53" ref="R1113:R1176">IF(AND(D1113="",A1113=""),"",IF($D$16="","",$D$16))</f>
      </c>
    </row>
    <row r="1114" spans="12:18" ht="15">
      <c r="L1114">
        <f t="shared" si="51"/>
      </c>
      <c r="M1114">
        <f t="shared" si="52"/>
      </c>
      <c r="R1114">
        <f t="shared" si="53"/>
      </c>
    </row>
    <row r="1115" spans="12:18" ht="15">
      <c r="L1115">
        <f t="shared" si="51"/>
      </c>
      <c r="M1115">
        <f t="shared" si="52"/>
      </c>
      <c r="R1115">
        <f t="shared" si="53"/>
      </c>
    </row>
    <row r="1116" spans="12:18" ht="15">
      <c r="L1116">
        <f t="shared" si="51"/>
      </c>
      <c r="M1116">
        <f t="shared" si="52"/>
      </c>
      <c r="R1116">
        <f t="shared" si="53"/>
      </c>
    </row>
    <row r="1117" spans="12:18" ht="15">
      <c r="L1117">
        <f t="shared" si="51"/>
      </c>
      <c r="M1117">
        <f t="shared" si="52"/>
      </c>
      <c r="R1117">
        <f t="shared" si="53"/>
      </c>
    </row>
    <row r="1118" spans="12:18" ht="15">
      <c r="L1118">
        <f t="shared" si="51"/>
      </c>
      <c r="M1118">
        <f t="shared" si="52"/>
      </c>
      <c r="R1118">
        <f t="shared" si="53"/>
      </c>
    </row>
    <row r="1119" spans="12:18" ht="15">
      <c r="L1119">
        <f t="shared" si="51"/>
      </c>
      <c r="M1119">
        <f t="shared" si="52"/>
      </c>
      <c r="R1119">
        <f t="shared" si="53"/>
      </c>
    </row>
    <row r="1120" spans="12:18" ht="15">
      <c r="L1120">
        <f t="shared" si="51"/>
      </c>
      <c r="M1120">
        <f t="shared" si="52"/>
      </c>
      <c r="R1120">
        <f t="shared" si="53"/>
      </c>
    </row>
    <row r="1121" spans="12:18" ht="15">
      <c r="L1121">
        <f t="shared" si="51"/>
      </c>
      <c r="M1121">
        <f t="shared" si="52"/>
      </c>
      <c r="R1121">
        <f t="shared" si="53"/>
      </c>
    </row>
    <row r="1122" spans="12:18" ht="15">
      <c r="L1122">
        <f t="shared" si="51"/>
      </c>
      <c r="M1122">
        <f t="shared" si="52"/>
      </c>
      <c r="R1122">
        <f t="shared" si="53"/>
      </c>
    </row>
    <row r="1123" spans="12:18" ht="15">
      <c r="L1123">
        <f t="shared" si="51"/>
      </c>
      <c r="M1123">
        <f t="shared" si="52"/>
      </c>
      <c r="R1123">
        <f t="shared" si="53"/>
      </c>
    </row>
    <row r="1124" spans="12:18" ht="15">
      <c r="L1124">
        <f t="shared" si="51"/>
      </c>
      <c r="M1124">
        <f t="shared" si="52"/>
      </c>
      <c r="R1124">
        <f t="shared" si="53"/>
      </c>
    </row>
    <row r="1125" spans="12:18" ht="15">
      <c r="L1125">
        <f t="shared" si="51"/>
      </c>
      <c r="M1125">
        <f t="shared" si="52"/>
      </c>
      <c r="R1125">
        <f t="shared" si="53"/>
      </c>
    </row>
    <row r="1126" spans="12:18" ht="15">
      <c r="L1126">
        <f t="shared" si="51"/>
      </c>
      <c r="M1126">
        <f t="shared" si="52"/>
      </c>
      <c r="R1126">
        <f t="shared" si="53"/>
      </c>
    </row>
    <row r="1127" spans="12:18" ht="15">
      <c r="L1127">
        <f t="shared" si="51"/>
      </c>
      <c r="M1127">
        <f t="shared" si="52"/>
      </c>
      <c r="R1127">
        <f t="shared" si="53"/>
      </c>
    </row>
    <row r="1128" spans="12:18" ht="15">
      <c r="L1128">
        <f t="shared" si="51"/>
      </c>
      <c r="M1128">
        <f t="shared" si="52"/>
      </c>
      <c r="R1128">
        <f t="shared" si="53"/>
      </c>
    </row>
    <row r="1129" spans="12:18" ht="15">
      <c r="L1129">
        <f t="shared" si="51"/>
      </c>
      <c r="M1129">
        <f t="shared" si="52"/>
      </c>
      <c r="R1129">
        <f t="shared" si="53"/>
      </c>
    </row>
    <row r="1130" spans="12:18" ht="15">
      <c r="L1130">
        <f t="shared" si="51"/>
      </c>
      <c r="M1130">
        <f t="shared" si="52"/>
      </c>
      <c r="R1130">
        <f t="shared" si="53"/>
      </c>
    </row>
    <row r="1131" spans="12:18" ht="15">
      <c r="L1131">
        <f t="shared" si="51"/>
      </c>
      <c r="M1131">
        <f t="shared" si="52"/>
      </c>
      <c r="R1131">
        <f t="shared" si="53"/>
      </c>
    </row>
    <row r="1132" spans="12:18" ht="15">
      <c r="L1132">
        <f t="shared" si="51"/>
      </c>
      <c r="M1132">
        <f t="shared" si="52"/>
      </c>
      <c r="R1132">
        <f t="shared" si="53"/>
      </c>
    </row>
    <row r="1133" spans="12:18" ht="15">
      <c r="L1133">
        <f t="shared" si="51"/>
      </c>
      <c r="M1133">
        <f t="shared" si="52"/>
      </c>
      <c r="R1133">
        <f t="shared" si="53"/>
      </c>
    </row>
    <row r="1134" spans="12:18" ht="15">
      <c r="L1134">
        <f t="shared" si="51"/>
      </c>
      <c r="M1134">
        <f t="shared" si="52"/>
      </c>
      <c r="R1134">
        <f t="shared" si="53"/>
      </c>
    </row>
    <row r="1135" spans="12:18" ht="15">
      <c r="L1135">
        <f t="shared" si="51"/>
      </c>
      <c r="M1135">
        <f t="shared" si="52"/>
      </c>
      <c r="R1135">
        <f t="shared" si="53"/>
      </c>
    </row>
    <row r="1136" spans="12:18" ht="15">
      <c r="L1136">
        <f t="shared" si="51"/>
      </c>
      <c r="M1136">
        <f t="shared" si="52"/>
      </c>
      <c r="R1136">
        <f t="shared" si="53"/>
      </c>
    </row>
    <row r="1137" spans="12:18" ht="15">
      <c r="L1137">
        <f t="shared" si="51"/>
      </c>
      <c r="M1137">
        <f t="shared" si="52"/>
      </c>
      <c r="R1137">
        <f t="shared" si="53"/>
      </c>
    </row>
    <row r="1138" spans="12:18" ht="15">
      <c r="L1138">
        <f t="shared" si="51"/>
      </c>
      <c r="M1138">
        <f t="shared" si="52"/>
      </c>
      <c r="R1138">
        <f t="shared" si="53"/>
      </c>
    </row>
    <row r="1139" spans="12:18" ht="15">
      <c r="L1139">
        <f t="shared" si="51"/>
      </c>
      <c r="M1139">
        <f t="shared" si="52"/>
      </c>
      <c r="R1139">
        <f t="shared" si="53"/>
      </c>
    </row>
    <row r="1140" spans="12:18" ht="15">
      <c r="L1140">
        <f t="shared" si="51"/>
      </c>
      <c r="M1140">
        <f t="shared" si="52"/>
      </c>
      <c r="R1140">
        <f t="shared" si="53"/>
      </c>
    </row>
    <row r="1141" spans="12:18" ht="15">
      <c r="L1141">
        <f t="shared" si="51"/>
      </c>
      <c r="M1141">
        <f t="shared" si="52"/>
      </c>
      <c r="R1141">
        <f t="shared" si="53"/>
      </c>
    </row>
    <row r="1142" spans="12:18" ht="15">
      <c r="L1142">
        <f t="shared" si="51"/>
      </c>
      <c r="M1142">
        <f t="shared" si="52"/>
      </c>
      <c r="R1142">
        <f t="shared" si="53"/>
      </c>
    </row>
    <row r="1143" spans="12:18" ht="15">
      <c r="L1143">
        <f t="shared" si="51"/>
      </c>
      <c r="M1143">
        <f t="shared" si="52"/>
      </c>
      <c r="R1143">
        <f t="shared" si="53"/>
      </c>
    </row>
    <row r="1144" spans="12:18" ht="15">
      <c r="L1144">
        <f t="shared" si="51"/>
      </c>
      <c r="M1144">
        <f t="shared" si="52"/>
      </c>
      <c r="R1144">
        <f t="shared" si="53"/>
      </c>
    </row>
    <row r="1145" spans="12:18" ht="15">
      <c r="L1145">
        <f t="shared" si="51"/>
      </c>
      <c r="M1145">
        <f t="shared" si="52"/>
      </c>
      <c r="R1145">
        <f t="shared" si="53"/>
      </c>
    </row>
    <row r="1146" spans="12:18" ht="15">
      <c r="L1146">
        <f t="shared" si="51"/>
      </c>
      <c r="M1146">
        <f t="shared" si="52"/>
      </c>
      <c r="R1146">
        <f t="shared" si="53"/>
      </c>
    </row>
    <row r="1147" spans="12:18" ht="15">
      <c r="L1147">
        <f t="shared" si="51"/>
      </c>
      <c r="M1147">
        <f t="shared" si="52"/>
      </c>
      <c r="R1147">
        <f t="shared" si="53"/>
      </c>
    </row>
    <row r="1148" spans="12:18" ht="15">
      <c r="L1148">
        <f t="shared" si="51"/>
      </c>
      <c r="M1148">
        <f t="shared" si="52"/>
      </c>
      <c r="R1148">
        <f t="shared" si="53"/>
      </c>
    </row>
    <row r="1149" spans="12:18" ht="15">
      <c r="L1149">
        <f t="shared" si="51"/>
      </c>
      <c r="M1149">
        <f t="shared" si="52"/>
      </c>
      <c r="R1149">
        <f t="shared" si="53"/>
      </c>
    </row>
    <row r="1150" spans="12:18" ht="15">
      <c r="L1150">
        <f t="shared" si="51"/>
      </c>
      <c r="M1150">
        <f t="shared" si="52"/>
      </c>
      <c r="R1150">
        <f t="shared" si="53"/>
      </c>
    </row>
    <row r="1151" spans="12:18" ht="15">
      <c r="L1151">
        <f t="shared" si="51"/>
      </c>
      <c r="M1151">
        <f t="shared" si="52"/>
      </c>
      <c r="R1151">
        <f t="shared" si="53"/>
      </c>
    </row>
    <row r="1152" spans="12:18" ht="15">
      <c r="L1152">
        <f t="shared" si="51"/>
      </c>
      <c r="M1152">
        <f t="shared" si="52"/>
      </c>
      <c r="R1152">
        <f t="shared" si="53"/>
      </c>
    </row>
    <row r="1153" spans="12:18" ht="15">
      <c r="L1153">
        <f t="shared" si="51"/>
      </c>
      <c r="M1153">
        <f t="shared" si="52"/>
      </c>
      <c r="R1153">
        <f t="shared" si="53"/>
      </c>
    </row>
    <row r="1154" spans="12:18" ht="15">
      <c r="L1154">
        <f t="shared" si="51"/>
      </c>
      <c r="M1154">
        <f t="shared" si="52"/>
      </c>
      <c r="R1154">
        <f t="shared" si="53"/>
      </c>
    </row>
    <row r="1155" spans="12:18" ht="15">
      <c r="L1155">
        <f t="shared" si="51"/>
      </c>
      <c r="M1155">
        <f t="shared" si="52"/>
      </c>
      <c r="R1155">
        <f t="shared" si="53"/>
      </c>
    </row>
    <row r="1156" spans="12:18" ht="15">
      <c r="L1156">
        <f t="shared" si="51"/>
      </c>
      <c r="M1156">
        <f t="shared" si="52"/>
      </c>
      <c r="R1156">
        <f t="shared" si="53"/>
      </c>
    </row>
    <row r="1157" spans="12:18" ht="15">
      <c r="L1157">
        <f t="shared" si="51"/>
      </c>
      <c r="M1157">
        <f t="shared" si="52"/>
      </c>
      <c r="R1157">
        <f t="shared" si="53"/>
      </c>
    </row>
    <row r="1158" spans="12:18" ht="15">
      <c r="L1158">
        <f t="shared" si="51"/>
      </c>
      <c r="M1158">
        <f t="shared" si="52"/>
      </c>
      <c r="R1158">
        <f t="shared" si="53"/>
      </c>
    </row>
    <row r="1159" spans="12:18" ht="15">
      <c r="L1159">
        <f t="shared" si="51"/>
      </c>
      <c r="M1159">
        <f t="shared" si="52"/>
      </c>
      <c r="R1159">
        <f t="shared" si="53"/>
      </c>
    </row>
    <row r="1160" spans="12:18" ht="15">
      <c r="L1160">
        <f t="shared" si="51"/>
      </c>
      <c r="M1160">
        <f t="shared" si="52"/>
      </c>
      <c r="R1160">
        <f t="shared" si="53"/>
      </c>
    </row>
    <row r="1161" spans="12:18" ht="15">
      <c r="L1161">
        <f t="shared" si="51"/>
      </c>
      <c r="M1161">
        <f t="shared" si="52"/>
      </c>
      <c r="R1161">
        <f t="shared" si="53"/>
      </c>
    </row>
    <row r="1162" spans="12:18" ht="15">
      <c r="L1162">
        <f t="shared" si="51"/>
      </c>
      <c r="M1162">
        <f t="shared" si="52"/>
      </c>
      <c r="R1162">
        <f t="shared" si="53"/>
      </c>
    </row>
    <row r="1163" spans="12:18" ht="15">
      <c r="L1163">
        <f t="shared" si="51"/>
      </c>
      <c r="M1163">
        <f t="shared" si="52"/>
      </c>
      <c r="R1163">
        <f t="shared" si="53"/>
      </c>
    </row>
    <row r="1164" spans="12:18" ht="15">
      <c r="L1164">
        <f t="shared" si="51"/>
      </c>
      <c r="M1164">
        <f t="shared" si="52"/>
      </c>
      <c r="R1164">
        <f t="shared" si="53"/>
      </c>
    </row>
    <row r="1165" spans="12:18" ht="15">
      <c r="L1165">
        <f t="shared" si="51"/>
      </c>
      <c r="M1165">
        <f t="shared" si="52"/>
      </c>
      <c r="R1165">
        <f t="shared" si="53"/>
      </c>
    </row>
    <row r="1166" spans="12:18" ht="15">
      <c r="L1166">
        <f t="shared" si="51"/>
      </c>
      <c r="M1166">
        <f t="shared" si="52"/>
      </c>
      <c r="R1166">
        <f t="shared" si="53"/>
      </c>
    </row>
    <row r="1167" spans="12:18" ht="15">
      <c r="L1167">
        <f t="shared" si="51"/>
      </c>
      <c r="M1167">
        <f t="shared" si="52"/>
      </c>
      <c r="R1167">
        <f t="shared" si="53"/>
      </c>
    </row>
    <row r="1168" spans="12:18" ht="15">
      <c r="L1168">
        <f t="shared" si="51"/>
      </c>
      <c r="M1168">
        <f t="shared" si="52"/>
      </c>
      <c r="R1168">
        <f t="shared" si="53"/>
      </c>
    </row>
    <row r="1169" spans="12:18" ht="15">
      <c r="L1169">
        <f t="shared" si="51"/>
      </c>
      <c r="M1169">
        <f t="shared" si="52"/>
      </c>
      <c r="R1169">
        <f t="shared" si="53"/>
      </c>
    </row>
    <row r="1170" spans="12:18" ht="15">
      <c r="L1170">
        <f t="shared" si="51"/>
      </c>
      <c r="M1170">
        <f t="shared" si="52"/>
      </c>
      <c r="R1170">
        <f t="shared" si="53"/>
      </c>
    </row>
    <row r="1171" spans="12:18" ht="15">
      <c r="L1171">
        <f t="shared" si="51"/>
      </c>
      <c r="M1171">
        <f t="shared" si="52"/>
      </c>
      <c r="R1171">
        <f t="shared" si="53"/>
      </c>
    </row>
    <row r="1172" spans="12:18" ht="15">
      <c r="L1172">
        <f t="shared" si="51"/>
      </c>
      <c r="M1172">
        <f t="shared" si="52"/>
      </c>
      <c r="R1172">
        <f t="shared" si="53"/>
      </c>
    </row>
    <row r="1173" spans="12:18" ht="15">
      <c r="L1173">
        <f t="shared" si="51"/>
      </c>
      <c r="M1173">
        <f t="shared" si="52"/>
      </c>
      <c r="R1173">
        <f t="shared" si="53"/>
      </c>
    </row>
    <row r="1174" spans="12:18" ht="15">
      <c r="L1174">
        <f t="shared" si="51"/>
      </c>
      <c r="M1174">
        <f t="shared" si="52"/>
      </c>
      <c r="R1174">
        <f t="shared" si="53"/>
      </c>
    </row>
    <row r="1175" spans="12:18" ht="15">
      <c r="L1175">
        <f t="shared" si="51"/>
      </c>
      <c r="M1175">
        <f t="shared" si="52"/>
      </c>
      <c r="R1175">
        <f t="shared" si="53"/>
      </c>
    </row>
    <row r="1176" spans="12:18" ht="15">
      <c r="L1176">
        <f aca="true" t="shared" si="54" ref="L1176:L1239">IF(M1176="select here","",LEFT(M1176,6))</f>
      </c>
      <c r="M1176">
        <f t="shared" si="52"/>
      </c>
      <c r="R1176">
        <f t="shared" si="53"/>
      </c>
    </row>
    <row r="1177" spans="12:18" ht="15">
      <c r="L1177">
        <f t="shared" si="54"/>
      </c>
      <c r="M1177">
        <f aca="true" t="shared" si="55" ref="M1177:M1240">IF(AND(D1177="",A1177=""),"",IF($D$14="","",$D$14))</f>
      </c>
      <c r="R1177">
        <f aca="true" t="shared" si="56" ref="R1177:R1240">IF(AND(D1177="",A1177=""),"",IF($D$16="","",$D$16))</f>
      </c>
    </row>
    <row r="1178" spans="12:18" ht="15">
      <c r="L1178">
        <f t="shared" si="54"/>
      </c>
      <c r="M1178">
        <f t="shared" si="55"/>
      </c>
      <c r="R1178">
        <f t="shared" si="56"/>
      </c>
    </row>
    <row r="1179" spans="12:18" ht="15">
      <c r="L1179">
        <f t="shared" si="54"/>
      </c>
      <c r="M1179">
        <f t="shared" si="55"/>
      </c>
      <c r="R1179">
        <f t="shared" si="56"/>
      </c>
    </row>
    <row r="1180" spans="12:18" ht="15">
      <c r="L1180">
        <f t="shared" si="54"/>
      </c>
      <c r="M1180">
        <f t="shared" si="55"/>
      </c>
      <c r="R1180">
        <f t="shared" si="56"/>
      </c>
    </row>
    <row r="1181" spans="12:18" ht="15">
      <c r="L1181">
        <f t="shared" si="54"/>
      </c>
      <c r="M1181">
        <f t="shared" si="55"/>
      </c>
      <c r="R1181">
        <f t="shared" si="56"/>
      </c>
    </row>
    <row r="1182" spans="12:18" ht="15">
      <c r="L1182">
        <f t="shared" si="54"/>
      </c>
      <c r="M1182">
        <f t="shared" si="55"/>
      </c>
      <c r="R1182">
        <f t="shared" si="56"/>
      </c>
    </row>
    <row r="1183" spans="12:18" ht="15">
      <c r="L1183">
        <f t="shared" si="54"/>
      </c>
      <c r="M1183">
        <f t="shared" si="55"/>
      </c>
      <c r="R1183">
        <f t="shared" si="56"/>
      </c>
    </row>
    <row r="1184" spans="12:18" ht="15">
      <c r="L1184">
        <f t="shared" si="54"/>
      </c>
      <c r="M1184">
        <f t="shared" si="55"/>
      </c>
      <c r="R1184">
        <f t="shared" si="56"/>
      </c>
    </row>
    <row r="1185" spans="12:18" ht="15">
      <c r="L1185">
        <f t="shared" si="54"/>
      </c>
      <c r="M1185">
        <f t="shared" si="55"/>
      </c>
      <c r="R1185">
        <f t="shared" si="56"/>
      </c>
    </row>
    <row r="1186" spans="12:18" ht="15">
      <c r="L1186">
        <f t="shared" si="54"/>
      </c>
      <c r="M1186">
        <f t="shared" si="55"/>
      </c>
      <c r="R1186">
        <f t="shared" si="56"/>
      </c>
    </row>
    <row r="1187" spans="12:18" ht="15">
      <c r="L1187">
        <f t="shared" si="54"/>
      </c>
      <c r="M1187">
        <f t="shared" si="55"/>
      </c>
      <c r="R1187">
        <f t="shared" si="56"/>
      </c>
    </row>
    <row r="1188" spans="12:18" ht="15">
      <c r="L1188">
        <f t="shared" si="54"/>
      </c>
      <c r="M1188">
        <f t="shared" si="55"/>
      </c>
      <c r="R1188">
        <f t="shared" si="56"/>
      </c>
    </row>
    <row r="1189" spans="12:18" ht="15">
      <c r="L1189">
        <f t="shared" si="54"/>
      </c>
      <c r="M1189">
        <f t="shared" si="55"/>
      </c>
      <c r="R1189">
        <f t="shared" si="56"/>
      </c>
    </row>
    <row r="1190" spans="12:18" ht="15">
      <c r="L1190">
        <f t="shared" si="54"/>
      </c>
      <c r="M1190">
        <f t="shared" si="55"/>
      </c>
      <c r="R1190">
        <f t="shared" si="56"/>
      </c>
    </row>
    <row r="1191" spans="12:18" ht="15">
      <c r="L1191">
        <f t="shared" si="54"/>
      </c>
      <c r="M1191">
        <f t="shared" si="55"/>
      </c>
      <c r="R1191">
        <f t="shared" si="56"/>
      </c>
    </row>
    <row r="1192" spans="12:18" ht="15">
      <c r="L1192">
        <f t="shared" si="54"/>
      </c>
      <c r="M1192">
        <f t="shared" si="55"/>
      </c>
      <c r="R1192">
        <f t="shared" si="56"/>
      </c>
    </row>
    <row r="1193" spans="12:18" ht="15">
      <c r="L1193">
        <f t="shared" si="54"/>
      </c>
      <c r="M1193">
        <f t="shared" si="55"/>
      </c>
      <c r="R1193">
        <f t="shared" si="56"/>
      </c>
    </row>
    <row r="1194" spans="12:18" ht="15">
      <c r="L1194">
        <f t="shared" si="54"/>
      </c>
      <c r="M1194">
        <f t="shared" si="55"/>
      </c>
      <c r="R1194">
        <f t="shared" si="56"/>
      </c>
    </row>
    <row r="1195" spans="12:18" ht="15">
      <c r="L1195">
        <f t="shared" si="54"/>
      </c>
      <c r="M1195">
        <f t="shared" si="55"/>
      </c>
      <c r="R1195">
        <f t="shared" si="56"/>
      </c>
    </row>
    <row r="1196" spans="12:18" ht="15">
      <c r="L1196">
        <f t="shared" si="54"/>
      </c>
      <c r="M1196">
        <f t="shared" si="55"/>
      </c>
      <c r="R1196">
        <f t="shared" si="56"/>
      </c>
    </row>
    <row r="1197" spans="12:18" ht="15">
      <c r="L1197">
        <f t="shared" si="54"/>
      </c>
      <c r="M1197">
        <f t="shared" si="55"/>
      </c>
      <c r="R1197">
        <f t="shared" si="56"/>
      </c>
    </row>
    <row r="1198" spans="12:18" ht="15">
      <c r="L1198">
        <f t="shared" si="54"/>
      </c>
      <c r="M1198">
        <f t="shared" si="55"/>
      </c>
      <c r="R1198">
        <f t="shared" si="56"/>
      </c>
    </row>
    <row r="1199" spans="12:18" ht="15">
      <c r="L1199">
        <f t="shared" si="54"/>
      </c>
      <c r="M1199">
        <f t="shared" si="55"/>
      </c>
      <c r="R1199">
        <f t="shared" si="56"/>
      </c>
    </row>
    <row r="1200" spans="12:18" ht="15">
      <c r="L1200">
        <f t="shared" si="54"/>
      </c>
      <c r="M1200">
        <f t="shared" si="55"/>
      </c>
      <c r="R1200">
        <f t="shared" si="56"/>
      </c>
    </row>
    <row r="1201" spans="12:18" ht="15">
      <c r="L1201">
        <f t="shared" si="54"/>
      </c>
      <c r="M1201">
        <f t="shared" si="55"/>
      </c>
      <c r="R1201">
        <f t="shared" si="56"/>
      </c>
    </row>
    <row r="1202" spans="12:18" ht="15">
      <c r="L1202">
        <f t="shared" si="54"/>
      </c>
      <c r="M1202">
        <f t="shared" si="55"/>
      </c>
      <c r="R1202">
        <f t="shared" si="56"/>
      </c>
    </row>
    <row r="1203" spans="12:18" ht="15">
      <c r="L1203">
        <f t="shared" si="54"/>
      </c>
      <c r="M1203">
        <f t="shared" si="55"/>
      </c>
      <c r="R1203">
        <f t="shared" si="56"/>
      </c>
    </row>
    <row r="1204" spans="12:18" ht="15">
      <c r="L1204">
        <f t="shared" si="54"/>
      </c>
      <c r="M1204">
        <f t="shared" si="55"/>
      </c>
      <c r="R1204">
        <f t="shared" si="56"/>
      </c>
    </row>
    <row r="1205" spans="12:18" ht="15">
      <c r="L1205">
        <f t="shared" si="54"/>
      </c>
      <c r="M1205">
        <f t="shared" si="55"/>
      </c>
      <c r="R1205">
        <f t="shared" si="56"/>
      </c>
    </row>
    <row r="1206" spans="12:18" ht="15">
      <c r="L1206">
        <f t="shared" si="54"/>
      </c>
      <c r="M1206">
        <f t="shared" si="55"/>
      </c>
      <c r="R1206">
        <f t="shared" si="56"/>
      </c>
    </row>
    <row r="1207" spans="12:18" ht="15">
      <c r="L1207">
        <f t="shared" si="54"/>
      </c>
      <c r="M1207">
        <f t="shared" si="55"/>
      </c>
      <c r="R1207">
        <f t="shared" si="56"/>
      </c>
    </row>
    <row r="1208" spans="12:18" ht="15">
      <c r="L1208">
        <f t="shared" si="54"/>
      </c>
      <c r="M1208">
        <f t="shared" si="55"/>
      </c>
      <c r="R1208">
        <f t="shared" si="56"/>
      </c>
    </row>
    <row r="1209" spans="12:18" ht="15">
      <c r="L1209">
        <f t="shared" si="54"/>
      </c>
      <c r="M1209">
        <f t="shared" si="55"/>
      </c>
      <c r="R1209">
        <f t="shared" si="56"/>
      </c>
    </row>
    <row r="1210" spans="12:18" ht="15">
      <c r="L1210">
        <f t="shared" si="54"/>
      </c>
      <c r="M1210">
        <f t="shared" si="55"/>
      </c>
      <c r="R1210">
        <f t="shared" si="56"/>
      </c>
    </row>
    <row r="1211" spans="12:18" ht="15">
      <c r="L1211">
        <f t="shared" si="54"/>
      </c>
      <c r="M1211">
        <f t="shared" si="55"/>
      </c>
      <c r="R1211">
        <f t="shared" si="56"/>
      </c>
    </row>
    <row r="1212" spans="12:18" ht="15">
      <c r="L1212">
        <f t="shared" si="54"/>
      </c>
      <c r="M1212">
        <f t="shared" si="55"/>
      </c>
      <c r="R1212">
        <f t="shared" si="56"/>
      </c>
    </row>
    <row r="1213" spans="12:18" ht="15">
      <c r="L1213">
        <f t="shared" si="54"/>
      </c>
      <c r="M1213">
        <f t="shared" si="55"/>
      </c>
      <c r="R1213">
        <f t="shared" si="56"/>
      </c>
    </row>
    <row r="1214" spans="12:18" ht="15">
      <c r="L1214">
        <f t="shared" si="54"/>
      </c>
      <c r="M1214">
        <f t="shared" si="55"/>
      </c>
      <c r="R1214">
        <f t="shared" si="56"/>
      </c>
    </row>
    <row r="1215" spans="12:18" ht="15">
      <c r="L1215">
        <f t="shared" si="54"/>
      </c>
      <c r="M1215">
        <f t="shared" si="55"/>
      </c>
      <c r="R1215">
        <f t="shared" si="56"/>
      </c>
    </row>
    <row r="1216" spans="12:18" ht="15">
      <c r="L1216">
        <f t="shared" si="54"/>
      </c>
      <c r="M1216">
        <f t="shared" si="55"/>
      </c>
      <c r="R1216">
        <f t="shared" si="56"/>
      </c>
    </row>
    <row r="1217" spans="12:18" ht="15">
      <c r="L1217">
        <f t="shared" si="54"/>
      </c>
      <c r="M1217">
        <f t="shared" si="55"/>
      </c>
      <c r="R1217">
        <f t="shared" si="56"/>
      </c>
    </row>
    <row r="1218" spans="12:18" ht="15">
      <c r="L1218">
        <f t="shared" si="54"/>
      </c>
      <c r="M1218">
        <f t="shared" si="55"/>
      </c>
      <c r="R1218">
        <f t="shared" si="56"/>
      </c>
    </row>
    <row r="1219" spans="12:18" ht="15">
      <c r="L1219">
        <f t="shared" si="54"/>
      </c>
      <c r="M1219">
        <f t="shared" si="55"/>
      </c>
      <c r="R1219">
        <f t="shared" si="56"/>
      </c>
    </row>
    <row r="1220" spans="12:18" ht="15">
      <c r="L1220">
        <f t="shared" si="54"/>
      </c>
      <c r="M1220">
        <f t="shared" si="55"/>
      </c>
      <c r="R1220">
        <f t="shared" si="56"/>
      </c>
    </row>
    <row r="1221" spans="12:18" ht="15">
      <c r="L1221">
        <f t="shared" si="54"/>
      </c>
      <c r="M1221">
        <f t="shared" si="55"/>
      </c>
      <c r="R1221">
        <f t="shared" si="56"/>
      </c>
    </row>
    <row r="1222" spans="12:18" ht="15">
      <c r="L1222">
        <f t="shared" si="54"/>
      </c>
      <c r="M1222">
        <f t="shared" si="55"/>
      </c>
      <c r="R1222">
        <f t="shared" si="56"/>
      </c>
    </row>
    <row r="1223" spans="12:18" ht="15">
      <c r="L1223">
        <f t="shared" si="54"/>
      </c>
      <c r="M1223">
        <f t="shared" si="55"/>
      </c>
      <c r="R1223">
        <f t="shared" si="56"/>
      </c>
    </row>
    <row r="1224" spans="12:18" ht="15">
      <c r="L1224">
        <f t="shared" si="54"/>
      </c>
      <c r="M1224">
        <f t="shared" si="55"/>
      </c>
      <c r="R1224">
        <f t="shared" si="56"/>
      </c>
    </row>
    <row r="1225" spans="12:18" ht="15">
      <c r="L1225">
        <f t="shared" si="54"/>
      </c>
      <c r="M1225">
        <f t="shared" si="55"/>
      </c>
      <c r="R1225">
        <f t="shared" si="56"/>
      </c>
    </row>
    <row r="1226" spans="12:18" ht="15">
      <c r="L1226">
        <f t="shared" si="54"/>
      </c>
      <c r="M1226">
        <f t="shared" si="55"/>
      </c>
      <c r="R1226">
        <f t="shared" si="56"/>
      </c>
    </row>
    <row r="1227" spans="12:18" ht="15">
      <c r="L1227">
        <f t="shared" si="54"/>
      </c>
      <c r="M1227">
        <f t="shared" si="55"/>
      </c>
      <c r="R1227">
        <f t="shared" si="56"/>
      </c>
    </row>
    <row r="1228" spans="12:18" ht="15">
      <c r="L1228">
        <f t="shared" si="54"/>
      </c>
      <c r="M1228">
        <f t="shared" si="55"/>
      </c>
      <c r="R1228">
        <f t="shared" si="56"/>
      </c>
    </row>
    <row r="1229" spans="12:18" ht="15">
      <c r="L1229">
        <f t="shared" si="54"/>
      </c>
      <c r="M1229">
        <f t="shared" si="55"/>
      </c>
      <c r="R1229">
        <f t="shared" si="56"/>
      </c>
    </row>
    <row r="1230" spans="12:18" ht="15">
      <c r="L1230">
        <f t="shared" si="54"/>
      </c>
      <c r="M1230">
        <f t="shared" si="55"/>
      </c>
      <c r="R1230">
        <f t="shared" si="56"/>
      </c>
    </row>
    <row r="1231" spans="12:18" ht="15">
      <c r="L1231">
        <f t="shared" si="54"/>
      </c>
      <c r="M1231">
        <f t="shared" si="55"/>
      </c>
      <c r="R1231">
        <f t="shared" si="56"/>
      </c>
    </row>
    <row r="1232" spans="12:18" ht="15">
      <c r="L1232">
        <f t="shared" si="54"/>
      </c>
      <c r="M1232">
        <f t="shared" si="55"/>
      </c>
      <c r="R1232">
        <f t="shared" si="56"/>
      </c>
    </row>
    <row r="1233" spans="12:18" ht="15">
      <c r="L1233">
        <f t="shared" si="54"/>
      </c>
      <c r="M1233">
        <f t="shared" si="55"/>
      </c>
      <c r="R1233">
        <f t="shared" si="56"/>
      </c>
    </row>
    <row r="1234" spans="12:18" ht="15">
      <c r="L1234">
        <f t="shared" si="54"/>
      </c>
      <c r="M1234">
        <f t="shared" si="55"/>
      </c>
      <c r="R1234">
        <f t="shared" si="56"/>
      </c>
    </row>
    <row r="1235" spans="12:18" ht="15">
      <c r="L1235">
        <f t="shared" si="54"/>
      </c>
      <c r="M1235">
        <f t="shared" si="55"/>
      </c>
      <c r="R1235">
        <f t="shared" si="56"/>
      </c>
    </row>
    <row r="1236" spans="12:18" ht="15">
      <c r="L1236">
        <f t="shared" si="54"/>
      </c>
      <c r="M1236">
        <f t="shared" si="55"/>
      </c>
      <c r="R1236">
        <f t="shared" si="56"/>
      </c>
    </row>
    <row r="1237" spans="12:18" ht="15">
      <c r="L1237">
        <f t="shared" si="54"/>
      </c>
      <c r="M1237">
        <f t="shared" si="55"/>
      </c>
      <c r="R1237">
        <f t="shared" si="56"/>
      </c>
    </row>
    <row r="1238" spans="12:18" ht="15">
      <c r="L1238">
        <f t="shared" si="54"/>
      </c>
      <c r="M1238">
        <f t="shared" si="55"/>
      </c>
      <c r="R1238">
        <f t="shared" si="56"/>
      </c>
    </row>
    <row r="1239" spans="12:18" ht="15">
      <c r="L1239">
        <f t="shared" si="54"/>
      </c>
      <c r="M1239">
        <f t="shared" si="55"/>
      </c>
      <c r="R1239">
        <f t="shared" si="56"/>
      </c>
    </row>
    <row r="1240" spans="12:18" ht="15">
      <c r="L1240">
        <f aca="true" t="shared" si="57" ref="L1240:L1303">IF(M1240="select here","",LEFT(M1240,6))</f>
      </c>
      <c r="M1240">
        <f t="shared" si="55"/>
      </c>
      <c r="R1240">
        <f t="shared" si="56"/>
      </c>
    </row>
    <row r="1241" spans="12:18" ht="15">
      <c r="L1241">
        <f t="shared" si="57"/>
      </c>
      <c r="M1241">
        <f aca="true" t="shared" si="58" ref="M1241:M1304">IF(AND(D1241="",A1241=""),"",IF($D$14="","",$D$14))</f>
      </c>
      <c r="R1241">
        <f aca="true" t="shared" si="59" ref="R1241:R1304">IF(AND(D1241="",A1241=""),"",IF($D$16="","",$D$16))</f>
      </c>
    </row>
    <row r="1242" spans="12:18" ht="15">
      <c r="L1242">
        <f t="shared" si="57"/>
      </c>
      <c r="M1242">
        <f t="shared" si="58"/>
      </c>
      <c r="R1242">
        <f t="shared" si="59"/>
      </c>
    </row>
    <row r="1243" spans="12:18" ht="15">
      <c r="L1243">
        <f t="shared" si="57"/>
      </c>
      <c r="M1243">
        <f t="shared" si="58"/>
      </c>
      <c r="R1243">
        <f t="shared" si="59"/>
      </c>
    </row>
    <row r="1244" spans="12:18" ht="15">
      <c r="L1244">
        <f t="shared" si="57"/>
      </c>
      <c r="M1244">
        <f t="shared" si="58"/>
      </c>
      <c r="R1244">
        <f t="shared" si="59"/>
      </c>
    </row>
    <row r="1245" spans="12:18" ht="15">
      <c r="L1245">
        <f t="shared" si="57"/>
      </c>
      <c r="M1245">
        <f t="shared" si="58"/>
      </c>
      <c r="R1245">
        <f t="shared" si="59"/>
      </c>
    </row>
    <row r="1246" spans="12:18" ht="15">
      <c r="L1246">
        <f t="shared" si="57"/>
      </c>
      <c r="M1246">
        <f t="shared" si="58"/>
      </c>
      <c r="R1246">
        <f t="shared" si="59"/>
      </c>
    </row>
    <row r="1247" spans="12:18" ht="15">
      <c r="L1247">
        <f t="shared" si="57"/>
      </c>
      <c r="M1247">
        <f t="shared" si="58"/>
      </c>
      <c r="R1247">
        <f t="shared" si="59"/>
      </c>
    </row>
    <row r="1248" spans="12:18" ht="15">
      <c r="L1248">
        <f t="shared" si="57"/>
      </c>
      <c r="M1248">
        <f t="shared" si="58"/>
      </c>
      <c r="R1248">
        <f t="shared" si="59"/>
      </c>
    </row>
    <row r="1249" spans="12:18" ht="15">
      <c r="L1249">
        <f t="shared" si="57"/>
      </c>
      <c r="M1249">
        <f t="shared" si="58"/>
      </c>
      <c r="R1249">
        <f t="shared" si="59"/>
      </c>
    </row>
    <row r="1250" spans="12:18" ht="15">
      <c r="L1250">
        <f t="shared" si="57"/>
      </c>
      <c r="M1250">
        <f t="shared" si="58"/>
      </c>
      <c r="R1250">
        <f t="shared" si="59"/>
      </c>
    </row>
    <row r="1251" spans="12:18" ht="15">
      <c r="L1251">
        <f t="shared" si="57"/>
      </c>
      <c r="M1251">
        <f t="shared" si="58"/>
      </c>
      <c r="R1251">
        <f t="shared" si="59"/>
      </c>
    </row>
    <row r="1252" spans="12:18" ht="15">
      <c r="L1252">
        <f t="shared" si="57"/>
      </c>
      <c r="M1252">
        <f t="shared" si="58"/>
      </c>
      <c r="R1252">
        <f t="shared" si="59"/>
      </c>
    </row>
    <row r="1253" spans="12:18" ht="15">
      <c r="L1253">
        <f t="shared" si="57"/>
      </c>
      <c r="M1253">
        <f t="shared" si="58"/>
      </c>
      <c r="R1253">
        <f t="shared" si="59"/>
      </c>
    </row>
    <row r="1254" spans="12:18" ht="15">
      <c r="L1254">
        <f t="shared" si="57"/>
      </c>
      <c r="M1254">
        <f t="shared" si="58"/>
      </c>
      <c r="R1254">
        <f t="shared" si="59"/>
      </c>
    </row>
    <row r="1255" spans="12:18" ht="15">
      <c r="L1255">
        <f t="shared" si="57"/>
      </c>
      <c r="M1255">
        <f t="shared" si="58"/>
      </c>
      <c r="R1255">
        <f t="shared" si="59"/>
      </c>
    </row>
    <row r="1256" spans="12:18" ht="15">
      <c r="L1256">
        <f t="shared" si="57"/>
      </c>
      <c r="M1256">
        <f t="shared" si="58"/>
      </c>
      <c r="R1256">
        <f t="shared" si="59"/>
      </c>
    </row>
    <row r="1257" spans="12:18" ht="15">
      <c r="L1257">
        <f t="shared" si="57"/>
      </c>
      <c r="M1257">
        <f t="shared" si="58"/>
      </c>
      <c r="R1257">
        <f t="shared" si="59"/>
      </c>
    </row>
    <row r="1258" spans="12:18" ht="15">
      <c r="L1258">
        <f t="shared" si="57"/>
      </c>
      <c r="M1258">
        <f t="shared" si="58"/>
      </c>
      <c r="R1258">
        <f t="shared" si="59"/>
      </c>
    </row>
    <row r="1259" spans="12:18" ht="15">
      <c r="L1259">
        <f t="shared" si="57"/>
      </c>
      <c r="M1259">
        <f t="shared" si="58"/>
      </c>
      <c r="R1259">
        <f t="shared" si="59"/>
      </c>
    </row>
    <row r="1260" spans="12:18" ht="15">
      <c r="L1260">
        <f t="shared" si="57"/>
      </c>
      <c r="M1260">
        <f t="shared" si="58"/>
      </c>
      <c r="R1260">
        <f t="shared" si="59"/>
      </c>
    </row>
    <row r="1261" spans="12:18" ht="15">
      <c r="L1261">
        <f t="shared" si="57"/>
      </c>
      <c r="M1261">
        <f t="shared" si="58"/>
      </c>
      <c r="R1261">
        <f t="shared" si="59"/>
      </c>
    </row>
    <row r="1262" spans="12:18" ht="15">
      <c r="L1262">
        <f t="shared" si="57"/>
      </c>
      <c r="M1262">
        <f t="shared" si="58"/>
      </c>
      <c r="R1262">
        <f t="shared" si="59"/>
      </c>
    </row>
    <row r="1263" spans="12:18" ht="15">
      <c r="L1263">
        <f t="shared" si="57"/>
      </c>
      <c r="M1263">
        <f t="shared" si="58"/>
      </c>
      <c r="R1263">
        <f t="shared" si="59"/>
      </c>
    </row>
    <row r="1264" spans="12:18" ht="15">
      <c r="L1264">
        <f t="shared" si="57"/>
      </c>
      <c r="M1264">
        <f t="shared" si="58"/>
      </c>
      <c r="R1264">
        <f t="shared" si="59"/>
      </c>
    </row>
    <row r="1265" spans="12:18" ht="15">
      <c r="L1265">
        <f t="shared" si="57"/>
      </c>
      <c r="M1265">
        <f t="shared" si="58"/>
      </c>
      <c r="R1265">
        <f t="shared" si="59"/>
      </c>
    </row>
    <row r="1266" spans="12:18" ht="15">
      <c r="L1266">
        <f t="shared" si="57"/>
      </c>
      <c r="M1266">
        <f t="shared" si="58"/>
      </c>
      <c r="R1266">
        <f t="shared" si="59"/>
      </c>
    </row>
    <row r="1267" spans="12:18" ht="15">
      <c r="L1267">
        <f t="shared" si="57"/>
      </c>
      <c r="M1267">
        <f t="shared" si="58"/>
      </c>
      <c r="R1267">
        <f t="shared" si="59"/>
      </c>
    </row>
    <row r="1268" spans="12:18" ht="15">
      <c r="L1268">
        <f t="shared" si="57"/>
      </c>
      <c r="M1268">
        <f t="shared" si="58"/>
      </c>
      <c r="R1268">
        <f t="shared" si="59"/>
      </c>
    </row>
    <row r="1269" spans="12:18" ht="15">
      <c r="L1269">
        <f t="shared" si="57"/>
      </c>
      <c r="M1269">
        <f t="shared" si="58"/>
      </c>
      <c r="R1269">
        <f t="shared" si="59"/>
      </c>
    </row>
    <row r="1270" spans="12:18" ht="15">
      <c r="L1270">
        <f t="shared" si="57"/>
      </c>
      <c r="M1270">
        <f t="shared" si="58"/>
      </c>
      <c r="R1270">
        <f t="shared" si="59"/>
      </c>
    </row>
    <row r="1271" spans="12:18" ht="15">
      <c r="L1271">
        <f t="shared" si="57"/>
      </c>
      <c r="M1271">
        <f t="shared" si="58"/>
      </c>
      <c r="R1271">
        <f t="shared" si="59"/>
      </c>
    </row>
    <row r="1272" spans="12:18" ht="15">
      <c r="L1272">
        <f t="shared" si="57"/>
      </c>
      <c r="M1272">
        <f t="shared" si="58"/>
      </c>
      <c r="R1272">
        <f t="shared" si="59"/>
      </c>
    </row>
    <row r="1273" spans="12:18" ht="15">
      <c r="L1273">
        <f t="shared" si="57"/>
      </c>
      <c r="M1273">
        <f t="shared" si="58"/>
      </c>
      <c r="R1273">
        <f t="shared" si="59"/>
      </c>
    </row>
    <row r="1274" spans="12:18" ht="15">
      <c r="L1274">
        <f t="shared" si="57"/>
      </c>
      <c r="M1274">
        <f t="shared" si="58"/>
      </c>
      <c r="R1274">
        <f t="shared" si="59"/>
      </c>
    </row>
    <row r="1275" spans="12:18" ht="15">
      <c r="L1275">
        <f t="shared" si="57"/>
      </c>
      <c r="M1275">
        <f t="shared" si="58"/>
      </c>
      <c r="R1275">
        <f t="shared" si="59"/>
      </c>
    </row>
    <row r="1276" spans="12:18" ht="15">
      <c r="L1276">
        <f t="shared" si="57"/>
      </c>
      <c r="M1276">
        <f t="shared" si="58"/>
      </c>
      <c r="R1276">
        <f t="shared" si="59"/>
      </c>
    </row>
    <row r="1277" spans="12:18" ht="15">
      <c r="L1277">
        <f t="shared" si="57"/>
      </c>
      <c r="M1277">
        <f t="shared" si="58"/>
      </c>
      <c r="R1277">
        <f t="shared" si="59"/>
      </c>
    </row>
    <row r="1278" spans="12:18" ht="15">
      <c r="L1278">
        <f t="shared" si="57"/>
      </c>
      <c r="M1278">
        <f t="shared" si="58"/>
      </c>
      <c r="R1278">
        <f t="shared" si="59"/>
      </c>
    </row>
    <row r="1279" spans="12:18" ht="15">
      <c r="L1279">
        <f t="shared" si="57"/>
      </c>
      <c r="M1279">
        <f t="shared" si="58"/>
      </c>
      <c r="R1279">
        <f t="shared" si="59"/>
      </c>
    </row>
    <row r="1280" spans="12:18" ht="15">
      <c r="L1280">
        <f t="shared" si="57"/>
      </c>
      <c r="M1280">
        <f t="shared" si="58"/>
      </c>
      <c r="R1280">
        <f t="shared" si="59"/>
      </c>
    </row>
    <row r="1281" spans="12:18" ht="15">
      <c r="L1281">
        <f t="shared" si="57"/>
      </c>
      <c r="M1281">
        <f t="shared" si="58"/>
      </c>
      <c r="R1281">
        <f t="shared" si="59"/>
      </c>
    </row>
    <row r="1282" spans="12:18" ht="15">
      <c r="L1282">
        <f t="shared" si="57"/>
      </c>
      <c r="M1282">
        <f t="shared" si="58"/>
      </c>
      <c r="R1282">
        <f t="shared" si="59"/>
      </c>
    </row>
    <row r="1283" spans="12:18" ht="15">
      <c r="L1283">
        <f t="shared" si="57"/>
      </c>
      <c r="M1283">
        <f t="shared" si="58"/>
      </c>
      <c r="R1283">
        <f t="shared" si="59"/>
      </c>
    </row>
    <row r="1284" spans="12:18" ht="15">
      <c r="L1284">
        <f t="shared" si="57"/>
      </c>
      <c r="M1284">
        <f t="shared" si="58"/>
      </c>
      <c r="R1284">
        <f t="shared" si="59"/>
      </c>
    </row>
    <row r="1285" spans="12:18" ht="15">
      <c r="L1285">
        <f t="shared" si="57"/>
      </c>
      <c r="M1285">
        <f t="shared" si="58"/>
      </c>
      <c r="R1285">
        <f t="shared" si="59"/>
      </c>
    </row>
    <row r="1286" spans="12:18" ht="15">
      <c r="L1286">
        <f t="shared" si="57"/>
      </c>
      <c r="M1286">
        <f t="shared" si="58"/>
      </c>
      <c r="R1286">
        <f t="shared" si="59"/>
      </c>
    </row>
    <row r="1287" spans="12:18" ht="15">
      <c r="L1287">
        <f t="shared" si="57"/>
      </c>
      <c r="M1287">
        <f t="shared" si="58"/>
      </c>
      <c r="R1287">
        <f t="shared" si="59"/>
      </c>
    </row>
    <row r="1288" spans="12:18" ht="15">
      <c r="L1288">
        <f t="shared" si="57"/>
      </c>
      <c r="M1288">
        <f t="shared" si="58"/>
      </c>
      <c r="R1288">
        <f t="shared" si="59"/>
      </c>
    </row>
    <row r="1289" spans="12:18" ht="15">
      <c r="L1289">
        <f t="shared" si="57"/>
      </c>
      <c r="M1289">
        <f t="shared" si="58"/>
      </c>
      <c r="R1289">
        <f t="shared" si="59"/>
      </c>
    </row>
    <row r="1290" spans="12:18" ht="15">
      <c r="L1290">
        <f t="shared" si="57"/>
      </c>
      <c r="M1290">
        <f t="shared" si="58"/>
      </c>
      <c r="R1290">
        <f t="shared" si="59"/>
      </c>
    </row>
    <row r="1291" spans="12:18" ht="15">
      <c r="L1291">
        <f t="shared" si="57"/>
      </c>
      <c r="M1291">
        <f t="shared" si="58"/>
      </c>
      <c r="R1291">
        <f t="shared" si="59"/>
      </c>
    </row>
    <row r="1292" spans="12:18" ht="15">
      <c r="L1292">
        <f t="shared" si="57"/>
      </c>
      <c r="M1292">
        <f t="shared" si="58"/>
      </c>
      <c r="R1292">
        <f t="shared" si="59"/>
      </c>
    </row>
    <row r="1293" spans="12:18" ht="15">
      <c r="L1293">
        <f t="shared" si="57"/>
      </c>
      <c r="M1293">
        <f t="shared" si="58"/>
      </c>
      <c r="R1293">
        <f t="shared" si="59"/>
      </c>
    </row>
    <row r="1294" spans="12:18" ht="15">
      <c r="L1294">
        <f t="shared" si="57"/>
      </c>
      <c r="M1294">
        <f t="shared" si="58"/>
      </c>
      <c r="R1294">
        <f t="shared" si="59"/>
      </c>
    </row>
    <row r="1295" spans="12:18" ht="15">
      <c r="L1295">
        <f t="shared" si="57"/>
      </c>
      <c r="M1295">
        <f t="shared" si="58"/>
      </c>
      <c r="R1295">
        <f t="shared" si="59"/>
      </c>
    </row>
    <row r="1296" spans="12:18" ht="15">
      <c r="L1296">
        <f t="shared" si="57"/>
      </c>
      <c r="M1296">
        <f t="shared" si="58"/>
      </c>
      <c r="R1296">
        <f t="shared" si="59"/>
      </c>
    </row>
    <row r="1297" spans="12:18" ht="15">
      <c r="L1297">
        <f t="shared" si="57"/>
      </c>
      <c r="M1297">
        <f t="shared" si="58"/>
      </c>
      <c r="R1297">
        <f t="shared" si="59"/>
      </c>
    </row>
    <row r="1298" spans="12:18" ht="15">
      <c r="L1298">
        <f t="shared" si="57"/>
      </c>
      <c r="M1298">
        <f t="shared" si="58"/>
      </c>
      <c r="R1298">
        <f t="shared" si="59"/>
      </c>
    </row>
    <row r="1299" spans="12:18" ht="15">
      <c r="L1299">
        <f t="shared" si="57"/>
      </c>
      <c r="M1299">
        <f t="shared" si="58"/>
      </c>
      <c r="R1299">
        <f t="shared" si="59"/>
      </c>
    </row>
    <row r="1300" spans="12:18" ht="15">
      <c r="L1300">
        <f t="shared" si="57"/>
      </c>
      <c r="M1300">
        <f t="shared" si="58"/>
      </c>
      <c r="R1300">
        <f t="shared" si="59"/>
      </c>
    </row>
    <row r="1301" spans="12:18" ht="15">
      <c r="L1301">
        <f t="shared" si="57"/>
      </c>
      <c r="M1301">
        <f t="shared" si="58"/>
      </c>
      <c r="R1301">
        <f t="shared" si="59"/>
      </c>
    </row>
    <row r="1302" spans="12:18" ht="15">
      <c r="L1302">
        <f t="shared" si="57"/>
      </c>
      <c r="M1302">
        <f t="shared" si="58"/>
      </c>
      <c r="R1302">
        <f t="shared" si="59"/>
      </c>
    </row>
    <row r="1303" spans="12:18" ht="15">
      <c r="L1303">
        <f t="shared" si="57"/>
      </c>
      <c r="M1303">
        <f t="shared" si="58"/>
      </c>
      <c r="R1303">
        <f t="shared" si="59"/>
      </c>
    </row>
    <row r="1304" spans="12:18" ht="15">
      <c r="L1304">
        <f aca="true" t="shared" si="60" ref="L1304:L1367">IF(M1304="select here","",LEFT(M1304,6))</f>
      </c>
      <c r="M1304">
        <f t="shared" si="58"/>
      </c>
      <c r="R1304">
        <f t="shared" si="59"/>
      </c>
    </row>
    <row r="1305" spans="12:18" ht="15">
      <c r="L1305">
        <f t="shared" si="60"/>
      </c>
      <c r="M1305">
        <f aca="true" t="shared" si="61" ref="M1305:M1368">IF(AND(D1305="",A1305=""),"",IF($D$14="","",$D$14))</f>
      </c>
      <c r="R1305">
        <f aca="true" t="shared" si="62" ref="R1305:R1368">IF(AND(D1305="",A1305=""),"",IF($D$16="","",$D$16))</f>
      </c>
    </row>
    <row r="1306" spans="12:18" ht="15">
      <c r="L1306">
        <f t="shared" si="60"/>
      </c>
      <c r="M1306">
        <f t="shared" si="61"/>
      </c>
      <c r="R1306">
        <f t="shared" si="62"/>
      </c>
    </row>
    <row r="1307" spans="12:18" ht="15">
      <c r="L1307">
        <f t="shared" si="60"/>
      </c>
      <c r="M1307">
        <f t="shared" si="61"/>
      </c>
      <c r="R1307">
        <f t="shared" si="62"/>
      </c>
    </row>
    <row r="1308" spans="12:18" ht="15">
      <c r="L1308">
        <f t="shared" si="60"/>
      </c>
      <c r="M1308">
        <f t="shared" si="61"/>
      </c>
      <c r="R1308">
        <f t="shared" si="62"/>
      </c>
    </row>
    <row r="1309" spans="12:18" ht="15">
      <c r="L1309">
        <f t="shared" si="60"/>
      </c>
      <c r="M1309">
        <f t="shared" si="61"/>
      </c>
      <c r="R1309">
        <f t="shared" si="62"/>
      </c>
    </row>
    <row r="1310" spans="12:18" ht="15">
      <c r="L1310">
        <f t="shared" si="60"/>
      </c>
      <c r="M1310">
        <f t="shared" si="61"/>
      </c>
      <c r="R1310">
        <f t="shared" si="62"/>
      </c>
    </row>
    <row r="1311" spans="12:18" ht="15">
      <c r="L1311">
        <f t="shared" si="60"/>
      </c>
      <c r="M1311">
        <f t="shared" si="61"/>
      </c>
      <c r="R1311">
        <f t="shared" si="62"/>
      </c>
    </row>
    <row r="1312" spans="12:18" ht="15">
      <c r="L1312">
        <f t="shared" si="60"/>
      </c>
      <c r="M1312">
        <f t="shared" si="61"/>
      </c>
      <c r="R1312">
        <f t="shared" si="62"/>
      </c>
    </row>
    <row r="1313" spans="12:18" ht="15">
      <c r="L1313">
        <f t="shared" si="60"/>
      </c>
      <c r="M1313">
        <f t="shared" si="61"/>
      </c>
      <c r="R1313">
        <f t="shared" si="62"/>
      </c>
    </row>
    <row r="1314" spans="12:18" ht="15">
      <c r="L1314">
        <f t="shared" si="60"/>
      </c>
      <c r="M1314">
        <f t="shared" si="61"/>
      </c>
      <c r="R1314">
        <f t="shared" si="62"/>
      </c>
    </row>
    <row r="1315" spans="12:18" ht="15">
      <c r="L1315">
        <f t="shared" si="60"/>
      </c>
      <c r="M1315">
        <f t="shared" si="61"/>
      </c>
      <c r="R1315">
        <f t="shared" si="62"/>
      </c>
    </row>
    <row r="1316" spans="12:18" ht="15">
      <c r="L1316">
        <f t="shared" si="60"/>
      </c>
      <c r="M1316">
        <f t="shared" si="61"/>
      </c>
      <c r="R1316">
        <f t="shared" si="62"/>
      </c>
    </row>
    <row r="1317" spans="12:18" ht="15">
      <c r="L1317">
        <f t="shared" si="60"/>
      </c>
      <c r="M1317">
        <f t="shared" si="61"/>
      </c>
      <c r="R1317">
        <f t="shared" si="62"/>
      </c>
    </row>
    <row r="1318" spans="12:18" ht="15">
      <c r="L1318">
        <f t="shared" si="60"/>
      </c>
      <c r="M1318">
        <f t="shared" si="61"/>
      </c>
      <c r="R1318">
        <f t="shared" si="62"/>
      </c>
    </row>
    <row r="1319" spans="12:18" ht="15">
      <c r="L1319">
        <f t="shared" si="60"/>
      </c>
      <c r="M1319">
        <f t="shared" si="61"/>
      </c>
      <c r="R1319">
        <f t="shared" si="62"/>
      </c>
    </row>
    <row r="1320" spans="12:18" ht="15">
      <c r="L1320">
        <f t="shared" si="60"/>
      </c>
      <c r="M1320">
        <f t="shared" si="61"/>
      </c>
      <c r="R1320">
        <f t="shared" si="62"/>
      </c>
    </row>
    <row r="1321" spans="12:18" ht="15">
      <c r="L1321">
        <f t="shared" si="60"/>
      </c>
      <c r="M1321">
        <f t="shared" si="61"/>
      </c>
      <c r="R1321">
        <f t="shared" si="62"/>
      </c>
    </row>
    <row r="1322" spans="12:18" ht="15">
      <c r="L1322">
        <f t="shared" si="60"/>
      </c>
      <c r="M1322">
        <f t="shared" si="61"/>
      </c>
      <c r="R1322">
        <f t="shared" si="62"/>
      </c>
    </row>
    <row r="1323" spans="12:18" ht="15">
      <c r="L1323">
        <f t="shared" si="60"/>
      </c>
      <c r="M1323">
        <f t="shared" si="61"/>
      </c>
      <c r="R1323">
        <f t="shared" si="62"/>
      </c>
    </row>
    <row r="1324" spans="12:18" ht="15">
      <c r="L1324">
        <f t="shared" si="60"/>
      </c>
      <c r="M1324">
        <f t="shared" si="61"/>
      </c>
      <c r="R1324">
        <f t="shared" si="62"/>
      </c>
    </row>
    <row r="1325" spans="12:18" ht="15">
      <c r="L1325">
        <f t="shared" si="60"/>
      </c>
      <c r="M1325">
        <f t="shared" si="61"/>
      </c>
      <c r="R1325">
        <f t="shared" si="62"/>
      </c>
    </row>
    <row r="1326" spans="12:18" ht="15">
      <c r="L1326">
        <f t="shared" si="60"/>
      </c>
      <c r="M1326">
        <f t="shared" si="61"/>
      </c>
      <c r="R1326">
        <f t="shared" si="62"/>
      </c>
    </row>
    <row r="1327" spans="12:18" ht="15">
      <c r="L1327">
        <f t="shared" si="60"/>
      </c>
      <c r="M1327">
        <f t="shared" si="61"/>
      </c>
      <c r="R1327">
        <f t="shared" si="62"/>
      </c>
    </row>
    <row r="1328" spans="12:18" ht="15">
      <c r="L1328">
        <f t="shared" si="60"/>
      </c>
      <c r="M1328">
        <f t="shared" si="61"/>
      </c>
      <c r="R1328">
        <f t="shared" si="62"/>
      </c>
    </row>
    <row r="1329" spans="12:18" ht="15">
      <c r="L1329">
        <f t="shared" si="60"/>
      </c>
      <c r="M1329">
        <f t="shared" si="61"/>
      </c>
      <c r="R1329">
        <f t="shared" si="62"/>
      </c>
    </row>
    <row r="1330" spans="12:18" ht="15">
      <c r="L1330">
        <f t="shared" si="60"/>
      </c>
      <c r="M1330">
        <f t="shared" si="61"/>
      </c>
      <c r="R1330">
        <f t="shared" si="62"/>
      </c>
    </row>
    <row r="1331" spans="12:18" ht="15">
      <c r="L1331">
        <f t="shared" si="60"/>
      </c>
      <c r="M1331">
        <f t="shared" si="61"/>
      </c>
      <c r="R1331">
        <f t="shared" si="62"/>
      </c>
    </row>
    <row r="1332" spans="12:18" ht="15">
      <c r="L1332">
        <f t="shared" si="60"/>
      </c>
      <c r="M1332">
        <f t="shared" si="61"/>
      </c>
      <c r="R1332">
        <f t="shared" si="62"/>
      </c>
    </row>
    <row r="1333" spans="12:18" ht="15">
      <c r="L1333">
        <f t="shared" si="60"/>
      </c>
      <c r="M1333">
        <f t="shared" si="61"/>
      </c>
      <c r="R1333">
        <f t="shared" si="62"/>
      </c>
    </row>
    <row r="1334" spans="12:18" ht="15">
      <c r="L1334">
        <f t="shared" si="60"/>
      </c>
      <c r="M1334">
        <f t="shared" si="61"/>
      </c>
      <c r="R1334">
        <f t="shared" si="62"/>
      </c>
    </row>
    <row r="1335" spans="12:18" ht="15">
      <c r="L1335">
        <f t="shared" si="60"/>
      </c>
      <c r="M1335">
        <f t="shared" si="61"/>
      </c>
      <c r="R1335">
        <f t="shared" si="62"/>
      </c>
    </row>
    <row r="1336" spans="12:18" ht="15">
      <c r="L1336">
        <f t="shared" si="60"/>
      </c>
      <c r="M1336">
        <f t="shared" si="61"/>
      </c>
      <c r="R1336">
        <f t="shared" si="62"/>
      </c>
    </row>
    <row r="1337" spans="12:18" ht="15">
      <c r="L1337">
        <f t="shared" si="60"/>
      </c>
      <c r="M1337">
        <f t="shared" si="61"/>
      </c>
      <c r="R1337">
        <f t="shared" si="62"/>
      </c>
    </row>
    <row r="1338" spans="12:18" ht="15">
      <c r="L1338">
        <f t="shared" si="60"/>
      </c>
      <c r="M1338">
        <f t="shared" si="61"/>
      </c>
      <c r="R1338">
        <f t="shared" si="62"/>
      </c>
    </row>
    <row r="1339" spans="12:18" ht="15">
      <c r="L1339">
        <f t="shared" si="60"/>
      </c>
      <c r="M1339">
        <f t="shared" si="61"/>
      </c>
      <c r="R1339">
        <f t="shared" si="62"/>
      </c>
    </row>
    <row r="1340" spans="12:18" ht="15">
      <c r="L1340">
        <f t="shared" si="60"/>
      </c>
      <c r="M1340">
        <f t="shared" si="61"/>
      </c>
      <c r="R1340">
        <f t="shared" si="62"/>
      </c>
    </row>
    <row r="1341" spans="12:18" ht="15">
      <c r="L1341">
        <f t="shared" si="60"/>
      </c>
      <c r="M1341">
        <f t="shared" si="61"/>
      </c>
      <c r="R1341">
        <f t="shared" si="62"/>
      </c>
    </row>
    <row r="1342" spans="12:18" ht="15">
      <c r="L1342">
        <f t="shared" si="60"/>
      </c>
      <c r="M1342">
        <f t="shared" si="61"/>
      </c>
      <c r="R1342">
        <f t="shared" si="62"/>
      </c>
    </row>
    <row r="1343" spans="12:18" ht="15">
      <c r="L1343">
        <f t="shared" si="60"/>
      </c>
      <c r="M1343">
        <f t="shared" si="61"/>
      </c>
      <c r="R1343">
        <f t="shared" si="62"/>
      </c>
    </row>
    <row r="1344" spans="12:18" ht="15">
      <c r="L1344">
        <f t="shared" si="60"/>
      </c>
      <c r="M1344">
        <f t="shared" si="61"/>
      </c>
      <c r="R1344">
        <f t="shared" si="62"/>
      </c>
    </row>
    <row r="1345" spans="12:18" ht="15">
      <c r="L1345">
        <f t="shared" si="60"/>
      </c>
      <c r="M1345">
        <f t="shared" si="61"/>
      </c>
      <c r="R1345">
        <f t="shared" si="62"/>
      </c>
    </row>
    <row r="1346" spans="12:18" ht="15">
      <c r="L1346">
        <f t="shared" si="60"/>
      </c>
      <c r="M1346">
        <f t="shared" si="61"/>
      </c>
      <c r="R1346">
        <f t="shared" si="62"/>
      </c>
    </row>
    <row r="1347" spans="12:18" ht="15">
      <c r="L1347">
        <f t="shared" si="60"/>
      </c>
      <c r="M1347">
        <f t="shared" si="61"/>
      </c>
      <c r="R1347">
        <f t="shared" si="62"/>
      </c>
    </row>
    <row r="1348" spans="12:18" ht="15">
      <c r="L1348">
        <f t="shared" si="60"/>
      </c>
      <c r="M1348">
        <f t="shared" si="61"/>
      </c>
      <c r="R1348">
        <f t="shared" si="62"/>
      </c>
    </row>
    <row r="1349" spans="12:18" ht="15">
      <c r="L1349">
        <f t="shared" si="60"/>
      </c>
      <c r="M1349">
        <f t="shared" si="61"/>
      </c>
      <c r="R1349">
        <f t="shared" si="62"/>
      </c>
    </row>
    <row r="1350" spans="12:18" ht="15">
      <c r="L1350">
        <f t="shared" si="60"/>
      </c>
      <c r="M1350">
        <f t="shared" si="61"/>
      </c>
      <c r="R1350">
        <f t="shared" si="62"/>
      </c>
    </row>
    <row r="1351" spans="12:18" ht="15">
      <c r="L1351">
        <f t="shared" si="60"/>
      </c>
      <c r="M1351">
        <f t="shared" si="61"/>
      </c>
      <c r="R1351">
        <f t="shared" si="62"/>
      </c>
    </row>
    <row r="1352" spans="12:18" ht="15">
      <c r="L1352">
        <f t="shared" si="60"/>
      </c>
      <c r="M1352">
        <f t="shared" si="61"/>
      </c>
      <c r="R1352">
        <f t="shared" si="62"/>
      </c>
    </row>
    <row r="1353" spans="12:18" ht="15">
      <c r="L1353">
        <f t="shared" si="60"/>
      </c>
      <c r="M1353">
        <f t="shared" si="61"/>
      </c>
      <c r="R1353">
        <f t="shared" si="62"/>
      </c>
    </row>
    <row r="1354" spans="12:18" ht="15">
      <c r="L1354">
        <f t="shared" si="60"/>
      </c>
      <c r="M1354">
        <f t="shared" si="61"/>
      </c>
      <c r="R1354">
        <f t="shared" si="62"/>
      </c>
    </row>
    <row r="1355" spans="12:18" ht="15">
      <c r="L1355">
        <f t="shared" si="60"/>
      </c>
      <c r="M1355">
        <f t="shared" si="61"/>
      </c>
      <c r="R1355">
        <f t="shared" si="62"/>
      </c>
    </row>
    <row r="1356" spans="12:18" ht="15">
      <c r="L1356">
        <f t="shared" si="60"/>
      </c>
      <c r="M1356">
        <f t="shared" si="61"/>
      </c>
      <c r="R1356">
        <f t="shared" si="62"/>
      </c>
    </row>
    <row r="1357" spans="12:18" ht="15">
      <c r="L1357">
        <f t="shared" si="60"/>
      </c>
      <c r="M1357">
        <f t="shared" si="61"/>
      </c>
      <c r="R1357">
        <f t="shared" si="62"/>
      </c>
    </row>
    <row r="1358" spans="12:18" ht="15">
      <c r="L1358">
        <f t="shared" si="60"/>
      </c>
      <c r="M1358">
        <f t="shared" si="61"/>
      </c>
      <c r="R1358">
        <f t="shared" si="62"/>
      </c>
    </row>
    <row r="1359" spans="12:18" ht="15">
      <c r="L1359">
        <f t="shared" si="60"/>
      </c>
      <c r="M1359">
        <f t="shared" si="61"/>
      </c>
      <c r="R1359">
        <f t="shared" si="62"/>
      </c>
    </row>
    <row r="1360" spans="12:18" ht="15">
      <c r="L1360">
        <f t="shared" si="60"/>
      </c>
      <c r="M1360">
        <f t="shared" si="61"/>
      </c>
      <c r="R1360">
        <f t="shared" si="62"/>
      </c>
    </row>
    <row r="1361" spans="12:18" ht="15">
      <c r="L1361">
        <f t="shared" si="60"/>
      </c>
      <c r="M1361">
        <f t="shared" si="61"/>
      </c>
      <c r="R1361">
        <f t="shared" si="62"/>
      </c>
    </row>
    <row r="1362" spans="12:18" ht="15">
      <c r="L1362">
        <f t="shared" si="60"/>
      </c>
      <c r="M1362">
        <f t="shared" si="61"/>
      </c>
      <c r="R1362">
        <f t="shared" si="62"/>
      </c>
    </row>
    <row r="1363" spans="12:18" ht="15">
      <c r="L1363">
        <f t="shared" si="60"/>
      </c>
      <c r="M1363">
        <f t="shared" si="61"/>
      </c>
      <c r="R1363">
        <f t="shared" si="62"/>
      </c>
    </row>
    <row r="1364" spans="12:18" ht="15">
      <c r="L1364">
        <f t="shared" si="60"/>
      </c>
      <c r="M1364">
        <f t="shared" si="61"/>
      </c>
      <c r="R1364">
        <f t="shared" si="62"/>
      </c>
    </row>
    <row r="1365" spans="12:18" ht="15">
      <c r="L1365">
        <f t="shared" si="60"/>
      </c>
      <c r="M1365">
        <f t="shared" si="61"/>
      </c>
      <c r="R1365">
        <f t="shared" si="62"/>
      </c>
    </row>
    <row r="1366" spans="12:18" ht="15">
      <c r="L1366">
        <f t="shared" si="60"/>
      </c>
      <c r="M1366">
        <f t="shared" si="61"/>
      </c>
      <c r="R1366">
        <f t="shared" si="62"/>
      </c>
    </row>
    <row r="1367" spans="12:18" ht="15">
      <c r="L1367">
        <f t="shared" si="60"/>
      </c>
      <c r="M1367">
        <f t="shared" si="61"/>
      </c>
      <c r="R1367">
        <f t="shared" si="62"/>
      </c>
    </row>
    <row r="1368" spans="12:18" ht="15">
      <c r="L1368">
        <f aca="true" t="shared" si="63" ref="L1368:L1431">IF(M1368="select here","",LEFT(M1368,6))</f>
      </c>
      <c r="M1368">
        <f t="shared" si="61"/>
      </c>
      <c r="R1368">
        <f t="shared" si="62"/>
      </c>
    </row>
    <row r="1369" spans="12:18" ht="15">
      <c r="L1369">
        <f t="shared" si="63"/>
      </c>
      <c r="M1369">
        <f aca="true" t="shared" si="64" ref="M1369:M1432">IF(AND(D1369="",A1369=""),"",IF($D$14="","",$D$14))</f>
      </c>
      <c r="R1369">
        <f aca="true" t="shared" si="65" ref="R1369:R1432">IF(AND(D1369="",A1369=""),"",IF($D$16="","",$D$16))</f>
      </c>
    </row>
    <row r="1370" spans="12:18" ht="15">
      <c r="L1370">
        <f t="shared" si="63"/>
      </c>
      <c r="M1370">
        <f t="shared" si="64"/>
      </c>
      <c r="R1370">
        <f t="shared" si="65"/>
      </c>
    </row>
    <row r="1371" spans="12:18" ht="15">
      <c r="L1371">
        <f t="shared" si="63"/>
      </c>
      <c r="M1371">
        <f t="shared" si="64"/>
      </c>
      <c r="R1371">
        <f t="shared" si="65"/>
      </c>
    </row>
    <row r="1372" spans="12:18" ht="15">
      <c r="L1372">
        <f t="shared" si="63"/>
      </c>
      <c r="M1372">
        <f t="shared" si="64"/>
      </c>
      <c r="R1372">
        <f t="shared" si="65"/>
      </c>
    </row>
    <row r="1373" spans="12:18" ht="15">
      <c r="L1373">
        <f t="shared" si="63"/>
      </c>
      <c r="M1373">
        <f t="shared" si="64"/>
      </c>
      <c r="R1373">
        <f t="shared" si="65"/>
      </c>
    </row>
    <row r="1374" spans="12:18" ht="15">
      <c r="L1374">
        <f t="shared" si="63"/>
      </c>
      <c r="M1374">
        <f t="shared" si="64"/>
      </c>
      <c r="R1374">
        <f t="shared" si="65"/>
      </c>
    </row>
    <row r="1375" spans="12:18" ht="15">
      <c r="L1375">
        <f t="shared" si="63"/>
      </c>
      <c r="M1375">
        <f t="shared" si="64"/>
      </c>
      <c r="R1375">
        <f t="shared" si="65"/>
      </c>
    </row>
    <row r="1376" spans="12:18" ht="15">
      <c r="L1376">
        <f t="shared" si="63"/>
      </c>
      <c r="M1376">
        <f t="shared" si="64"/>
      </c>
      <c r="R1376">
        <f t="shared" si="65"/>
      </c>
    </row>
    <row r="1377" spans="12:18" ht="15">
      <c r="L1377">
        <f t="shared" si="63"/>
      </c>
      <c r="M1377">
        <f t="shared" si="64"/>
      </c>
      <c r="R1377">
        <f t="shared" si="65"/>
      </c>
    </row>
    <row r="1378" spans="12:18" ht="15">
      <c r="L1378">
        <f t="shared" si="63"/>
      </c>
      <c r="M1378">
        <f t="shared" si="64"/>
      </c>
      <c r="R1378">
        <f t="shared" si="65"/>
      </c>
    </row>
    <row r="1379" spans="12:18" ht="15">
      <c r="L1379">
        <f t="shared" si="63"/>
      </c>
      <c r="M1379">
        <f t="shared" si="64"/>
      </c>
      <c r="R1379">
        <f t="shared" si="65"/>
      </c>
    </row>
    <row r="1380" spans="12:18" ht="15">
      <c r="L1380">
        <f t="shared" si="63"/>
      </c>
      <c r="M1380">
        <f t="shared" si="64"/>
      </c>
      <c r="R1380">
        <f t="shared" si="65"/>
      </c>
    </row>
    <row r="1381" spans="12:18" ht="15">
      <c r="L1381">
        <f t="shared" si="63"/>
      </c>
      <c r="M1381">
        <f t="shared" si="64"/>
      </c>
      <c r="R1381">
        <f t="shared" si="65"/>
      </c>
    </row>
    <row r="1382" spans="12:18" ht="15">
      <c r="L1382">
        <f t="shared" si="63"/>
      </c>
      <c r="M1382">
        <f t="shared" si="64"/>
      </c>
      <c r="R1382">
        <f t="shared" si="65"/>
      </c>
    </row>
    <row r="1383" spans="12:18" ht="15">
      <c r="L1383">
        <f t="shared" si="63"/>
      </c>
      <c r="M1383">
        <f t="shared" si="64"/>
      </c>
      <c r="R1383">
        <f t="shared" si="65"/>
      </c>
    </row>
    <row r="1384" spans="12:18" ht="15">
      <c r="L1384">
        <f t="shared" si="63"/>
      </c>
      <c r="M1384">
        <f t="shared" si="64"/>
      </c>
      <c r="R1384">
        <f t="shared" si="65"/>
      </c>
    </row>
    <row r="1385" spans="12:18" ht="15">
      <c r="L1385">
        <f t="shared" si="63"/>
      </c>
      <c r="M1385">
        <f t="shared" si="64"/>
      </c>
      <c r="R1385">
        <f t="shared" si="65"/>
      </c>
    </row>
    <row r="1386" spans="12:18" ht="15">
      <c r="L1386">
        <f t="shared" si="63"/>
      </c>
      <c r="M1386">
        <f t="shared" si="64"/>
      </c>
      <c r="R1386">
        <f t="shared" si="65"/>
      </c>
    </row>
    <row r="1387" spans="12:18" ht="15">
      <c r="L1387">
        <f t="shared" si="63"/>
      </c>
      <c r="M1387">
        <f t="shared" si="64"/>
      </c>
      <c r="R1387">
        <f t="shared" si="65"/>
      </c>
    </row>
    <row r="1388" spans="12:18" ht="15">
      <c r="L1388">
        <f t="shared" si="63"/>
      </c>
      <c r="M1388">
        <f t="shared" si="64"/>
      </c>
      <c r="R1388">
        <f t="shared" si="65"/>
      </c>
    </row>
    <row r="1389" spans="12:18" ht="15">
      <c r="L1389">
        <f t="shared" si="63"/>
      </c>
      <c r="M1389">
        <f t="shared" si="64"/>
      </c>
      <c r="R1389">
        <f t="shared" si="65"/>
      </c>
    </row>
    <row r="1390" spans="12:18" ht="15">
      <c r="L1390">
        <f t="shared" si="63"/>
      </c>
      <c r="M1390">
        <f t="shared" si="64"/>
      </c>
      <c r="R1390">
        <f t="shared" si="65"/>
      </c>
    </row>
    <row r="1391" spans="12:18" ht="15">
      <c r="L1391">
        <f t="shared" si="63"/>
      </c>
      <c r="M1391">
        <f t="shared" si="64"/>
      </c>
      <c r="R1391">
        <f t="shared" si="65"/>
      </c>
    </row>
    <row r="1392" spans="12:18" ht="15">
      <c r="L1392">
        <f t="shared" si="63"/>
      </c>
      <c r="M1392">
        <f t="shared" si="64"/>
      </c>
      <c r="R1392">
        <f t="shared" si="65"/>
      </c>
    </row>
    <row r="1393" spans="12:18" ht="15">
      <c r="L1393">
        <f t="shared" si="63"/>
      </c>
      <c r="M1393">
        <f t="shared" si="64"/>
      </c>
      <c r="R1393">
        <f t="shared" si="65"/>
      </c>
    </row>
    <row r="1394" spans="12:18" ht="15">
      <c r="L1394">
        <f t="shared" si="63"/>
      </c>
      <c r="M1394">
        <f t="shared" si="64"/>
      </c>
      <c r="R1394">
        <f t="shared" si="65"/>
      </c>
    </row>
    <row r="1395" spans="12:18" ht="15">
      <c r="L1395">
        <f t="shared" si="63"/>
      </c>
      <c r="M1395">
        <f t="shared" si="64"/>
      </c>
      <c r="R1395">
        <f t="shared" si="65"/>
      </c>
    </row>
    <row r="1396" spans="12:18" ht="15">
      <c r="L1396">
        <f t="shared" si="63"/>
      </c>
      <c r="M1396">
        <f t="shared" si="64"/>
      </c>
      <c r="R1396">
        <f t="shared" si="65"/>
      </c>
    </row>
    <row r="1397" spans="12:18" ht="15">
      <c r="L1397">
        <f t="shared" si="63"/>
      </c>
      <c r="M1397">
        <f t="shared" si="64"/>
      </c>
      <c r="R1397">
        <f t="shared" si="65"/>
      </c>
    </row>
    <row r="1398" spans="12:18" ht="15">
      <c r="L1398">
        <f t="shared" si="63"/>
      </c>
      <c r="M1398">
        <f t="shared" si="64"/>
      </c>
      <c r="R1398">
        <f t="shared" si="65"/>
      </c>
    </row>
    <row r="1399" spans="12:18" ht="15">
      <c r="L1399">
        <f t="shared" si="63"/>
      </c>
      <c r="M1399">
        <f t="shared" si="64"/>
      </c>
      <c r="R1399">
        <f t="shared" si="65"/>
      </c>
    </row>
    <row r="1400" spans="12:18" ht="15">
      <c r="L1400">
        <f t="shared" si="63"/>
      </c>
      <c r="M1400">
        <f t="shared" si="64"/>
      </c>
      <c r="R1400">
        <f t="shared" si="65"/>
      </c>
    </row>
    <row r="1401" spans="12:18" ht="15">
      <c r="L1401">
        <f t="shared" si="63"/>
      </c>
      <c r="M1401">
        <f t="shared" si="64"/>
      </c>
      <c r="R1401">
        <f t="shared" si="65"/>
      </c>
    </row>
    <row r="1402" spans="12:18" ht="15">
      <c r="L1402">
        <f t="shared" si="63"/>
      </c>
      <c r="M1402">
        <f t="shared" si="64"/>
      </c>
      <c r="R1402">
        <f t="shared" si="65"/>
      </c>
    </row>
    <row r="1403" spans="12:18" ht="15">
      <c r="L1403">
        <f t="shared" si="63"/>
      </c>
      <c r="M1403">
        <f t="shared" si="64"/>
      </c>
      <c r="R1403">
        <f t="shared" si="65"/>
      </c>
    </row>
    <row r="1404" spans="12:18" ht="15">
      <c r="L1404">
        <f t="shared" si="63"/>
      </c>
      <c r="M1404">
        <f t="shared" si="64"/>
      </c>
      <c r="R1404">
        <f t="shared" si="65"/>
      </c>
    </row>
    <row r="1405" spans="12:18" ht="15">
      <c r="L1405">
        <f t="shared" si="63"/>
      </c>
      <c r="M1405">
        <f t="shared" si="64"/>
      </c>
      <c r="R1405">
        <f t="shared" si="65"/>
      </c>
    </row>
    <row r="1406" spans="12:18" ht="15">
      <c r="L1406">
        <f t="shared" si="63"/>
      </c>
      <c r="M1406">
        <f t="shared" si="64"/>
      </c>
      <c r="R1406">
        <f t="shared" si="65"/>
      </c>
    </row>
    <row r="1407" spans="12:18" ht="15">
      <c r="L1407">
        <f t="shared" si="63"/>
      </c>
      <c r="M1407">
        <f t="shared" si="64"/>
      </c>
      <c r="R1407">
        <f t="shared" si="65"/>
      </c>
    </row>
    <row r="1408" spans="12:18" ht="15">
      <c r="L1408">
        <f t="shared" si="63"/>
      </c>
      <c r="M1408">
        <f t="shared" si="64"/>
      </c>
      <c r="R1408">
        <f t="shared" si="65"/>
      </c>
    </row>
    <row r="1409" spans="12:18" ht="15">
      <c r="L1409">
        <f t="shared" si="63"/>
      </c>
      <c r="M1409">
        <f t="shared" si="64"/>
      </c>
      <c r="R1409">
        <f t="shared" si="65"/>
      </c>
    </row>
    <row r="1410" spans="12:18" ht="15">
      <c r="L1410">
        <f t="shared" si="63"/>
      </c>
      <c r="M1410">
        <f t="shared" si="64"/>
      </c>
      <c r="R1410">
        <f t="shared" si="65"/>
      </c>
    </row>
    <row r="1411" spans="12:18" ht="15">
      <c r="L1411">
        <f t="shared" si="63"/>
      </c>
      <c r="M1411">
        <f t="shared" si="64"/>
      </c>
      <c r="R1411">
        <f t="shared" si="65"/>
      </c>
    </row>
    <row r="1412" spans="12:18" ht="15">
      <c r="L1412">
        <f t="shared" si="63"/>
      </c>
      <c r="M1412">
        <f t="shared" si="64"/>
      </c>
      <c r="R1412">
        <f t="shared" si="65"/>
      </c>
    </row>
    <row r="1413" spans="12:18" ht="15">
      <c r="L1413">
        <f t="shared" si="63"/>
      </c>
      <c r="M1413">
        <f t="shared" si="64"/>
      </c>
      <c r="R1413">
        <f t="shared" si="65"/>
      </c>
    </row>
    <row r="1414" spans="12:18" ht="15">
      <c r="L1414">
        <f t="shared" si="63"/>
      </c>
      <c r="M1414">
        <f t="shared" si="64"/>
      </c>
      <c r="R1414">
        <f t="shared" si="65"/>
      </c>
    </row>
    <row r="1415" spans="12:18" ht="15">
      <c r="L1415">
        <f t="shared" si="63"/>
      </c>
      <c r="M1415">
        <f t="shared" si="64"/>
      </c>
      <c r="R1415">
        <f t="shared" si="65"/>
      </c>
    </row>
    <row r="1416" spans="12:18" ht="15">
      <c r="L1416">
        <f t="shared" si="63"/>
      </c>
      <c r="M1416">
        <f t="shared" si="64"/>
      </c>
      <c r="R1416">
        <f t="shared" si="65"/>
      </c>
    </row>
    <row r="1417" spans="12:18" ht="15">
      <c r="L1417">
        <f t="shared" si="63"/>
      </c>
      <c r="M1417">
        <f t="shared" si="64"/>
      </c>
      <c r="R1417">
        <f t="shared" si="65"/>
      </c>
    </row>
    <row r="1418" spans="12:18" ht="15">
      <c r="L1418">
        <f t="shared" si="63"/>
      </c>
      <c r="M1418">
        <f t="shared" si="64"/>
      </c>
      <c r="R1418">
        <f t="shared" si="65"/>
      </c>
    </row>
    <row r="1419" spans="12:18" ht="15">
      <c r="L1419">
        <f t="shared" si="63"/>
      </c>
      <c r="M1419">
        <f t="shared" si="64"/>
      </c>
      <c r="R1419">
        <f t="shared" si="65"/>
      </c>
    </row>
    <row r="1420" spans="12:18" ht="15">
      <c r="L1420">
        <f t="shared" si="63"/>
      </c>
      <c r="M1420">
        <f t="shared" si="64"/>
      </c>
      <c r="R1420">
        <f t="shared" si="65"/>
      </c>
    </row>
    <row r="1421" spans="12:18" ht="15">
      <c r="L1421">
        <f t="shared" si="63"/>
      </c>
      <c r="M1421">
        <f t="shared" si="64"/>
      </c>
      <c r="R1421">
        <f t="shared" si="65"/>
      </c>
    </row>
    <row r="1422" spans="12:18" ht="15">
      <c r="L1422">
        <f t="shared" si="63"/>
      </c>
      <c r="M1422">
        <f t="shared" si="64"/>
      </c>
      <c r="R1422">
        <f t="shared" si="65"/>
      </c>
    </row>
    <row r="1423" spans="12:18" ht="15">
      <c r="L1423">
        <f t="shared" si="63"/>
      </c>
      <c r="M1423">
        <f t="shared" si="64"/>
      </c>
      <c r="R1423">
        <f t="shared" si="65"/>
      </c>
    </row>
    <row r="1424" spans="12:18" ht="15">
      <c r="L1424">
        <f t="shared" si="63"/>
      </c>
      <c r="M1424">
        <f t="shared" si="64"/>
      </c>
      <c r="R1424">
        <f t="shared" si="65"/>
      </c>
    </row>
    <row r="1425" spans="12:18" ht="15">
      <c r="L1425">
        <f t="shared" si="63"/>
      </c>
      <c r="M1425">
        <f t="shared" si="64"/>
      </c>
      <c r="R1425">
        <f t="shared" si="65"/>
      </c>
    </row>
    <row r="1426" spans="12:18" ht="15">
      <c r="L1426">
        <f t="shared" si="63"/>
      </c>
      <c r="M1426">
        <f t="shared" si="64"/>
      </c>
      <c r="R1426">
        <f t="shared" si="65"/>
      </c>
    </row>
    <row r="1427" spans="12:18" ht="15">
      <c r="L1427">
        <f t="shared" si="63"/>
      </c>
      <c r="M1427">
        <f t="shared" si="64"/>
      </c>
      <c r="R1427">
        <f t="shared" si="65"/>
      </c>
    </row>
    <row r="1428" spans="12:18" ht="15">
      <c r="L1428">
        <f t="shared" si="63"/>
      </c>
      <c r="M1428">
        <f t="shared" si="64"/>
      </c>
      <c r="R1428">
        <f t="shared" si="65"/>
      </c>
    </row>
    <row r="1429" spans="12:18" ht="15">
      <c r="L1429">
        <f t="shared" si="63"/>
      </c>
      <c r="M1429">
        <f t="shared" si="64"/>
      </c>
      <c r="R1429">
        <f t="shared" si="65"/>
      </c>
    </row>
    <row r="1430" spans="12:18" ht="15">
      <c r="L1430">
        <f t="shared" si="63"/>
      </c>
      <c r="M1430">
        <f t="shared" si="64"/>
      </c>
      <c r="R1430">
        <f t="shared" si="65"/>
      </c>
    </row>
    <row r="1431" spans="12:18" ht="15">
      <c r="L1431">
        <f t="shared" si="63"/>
      </c>
      <c r="M1431">
        <f t="shared" si="64"/>
      </c>
      <c r="R1431">
        <f t="shared" si="65"/>
      </c>
    </row>
    <row r="1432" spans="12:18" ht="15">
      <c r="L1432">
        <f aca="true" t="shared" si="66" ref="L1432:L1495">IF(M1432="select here","",LEFT(M1432,6))</f>
      </c>
      <c r="M1432">
        <f t="shared" si="64"/>
      </c>
      <c r="R1432">
        <f t="shared" si="65"/>
      </c>
    </row>
    <row r="1433" spans="12:18" ht="15">
      <c r="L1433">
        <f t="shared" si="66"/>
      </c>
      <c r="M1433">
        <f aca="true" t="shared" si="67" ref="M1433:M1496">IF(AND(D1433="",A1433=""),"",IF($D$14="","",$D$14))</f>
      </c>
      <c r="R1433">
        <f aca="true" t="shared" si="68" ref="R1433:R1496">IF(AND(D1433="",A1433=""),"",IF($D$16="","",$D$16))</f>
      </c>
    </row>
    <row r="1434" spans="12:18" ht="15">
      <c r="L1434">
        <f t="shared" si="66"/>
      </c>
      <c r="M1434">
        <f t="shared" si="67"/>
      </c>
      <c r="R1434">
        <f t="shared" si="68"/>
      </c>
    </row>
    <row r="1435" spans="12:18" ht="15">
      <c r="L1435">
        <f t="shared" si="66"/>
      </c>
      <c r="M1435">
        <f t="shared" si="67"/>
      </c>
      <c r="R1435">
        <f t="shared" si="68"/>
      </c>
    </row>
    <row r="1436" spans="12:18" ht="15">
      <c r="L1436">
        <f t="shared" si="66"/>
      </c>
      <c r="M1436">
        <f t="shared" si="67"/>
      </c>
      <c r="R1436">
        <f t="shared" si="68"/>
      </c>
    </row>
    <row r="1437" spans="12:18" ht="15">
      <c r="L1437">
        <f t="shared" si="66"/>
      </c>
      <c r="M1437">
        <f t="shared" si="67"/>
      </c>
      <c r="R1437">
        <f t="shared" si="68"/>
      </c>
    </row>
    <row r="1438" spans="12:18" ht="15">
      <c r="L1438">
        <f t="shared" si="66"/>
      </c>
      <c r="M1438">
        <f t="shared" si="67"/>
      </c>
      <c r="R1438">
        <f t="shared" si="68"/>
      </c>
    </row>
    <row r="1439" spans="12:18" ht="15">
      <c r="L1439">
        <f t="shared" si="66"/>
      </c>
      <c r="M1439">
        <f t="shared" si="67"/>
      </c>
      <c r="R1439">
        <f t="shared" si="68"/>
      </c>
    </row>
    <row r="1440" spans="12:18" ht="15">
      <c r="L1440">
        <f t="shared" si="66"/>
      </c>
      <c r="M1440">
        <f t="shared" si="67"/>
      </c>
      <c r="R1440">
        <f t="shared" si="68"/>
      </c>
    </row>
    <row r="1441" spans="12:18" ht="15">
      <c r="L1441">
        <f t="shared" si="66"/>
      </c>
      <c r="M1441">
        <f t="shared" si="67"/>
      </c>
      <c r="R1441">
        <f t="shared" si="68"/>
      </c>
    </row>
    <row r="1442" spans="12:18" ht="15">
      <c r="L1442">
        <f t="shared" si="66"/>
      </c>
      <c r="M1442">
        <f t="shared" si="67"/>
      </c>
      <c r="R1442">
        <f t="shared" si="68"/>
      </c>
    </row>
    <row r="1443" spans="12:18" ht="15">
      <c r="L1443">
        <f t="shared" si="66"/>
      </c>
      <c r="M1443">
        <f t="shared" si="67"/>
      </c>
      <c r="R1443">
        <f t="shared" si="68"/>
      </c>
    </row>
    <row r="1444" spans="12:18" ht="15">
      <c r="L1444">
        <f t="shared" si="66"/>
      </c>
      <c r="M1444">
        <f t="shared" si="67"/>
      </c>
      <c r="R1444">
        <f t="shared" si="68"/>
      </c>
    </row>
    <row r="1445" spans="12:18" ht="15">
      <c r="L1445">
        <f t="shared" si="66"/>
      </c>
      <c r="M1445">
        <f t="shared" si="67"/>
      </c>
      <c r="R1445">
        <f t="shared" si="68"/>
      </c>
    </row>
    <row r="1446" spans="12:18" ht="15">
      <c r="L1446">
        <f t="shared" si="66"/>
      </c>
      <c r="M1446">
        <f t="shared" si="67"/>
      </c>
      <c r="R1446">
        <f t="shared" si="68"/>
      </c>
    </row>
    <row r="1447" spans="12:18" ht="15">
      <c r="L1447">
        <f t="shared" si="66"/>
      </c>
      <c r="M1447">
        <f t="shared" si="67"/>
      </c>
      <c r="R1447">
        <f t="shared" si="68"/>
      </c>
    </row>
    <row r="1448" spans="12:18" ht="15">
      <c r="L1448">
        <f t="shared" si="66"/>
      </c>
      <c r="M1448">
        <f t="shared" si="67"/>
      </c>
      <c r="R1448">
        <f t="shared" si="68"/>
      </c>
    </row>
    <row r="1449" spans="12:18" ht="15">
      <c r="L1449">
        <f t="shared" si="66"/>
      </c>
      <c r="M1449">
        <f t="shared" si="67"/>
      </c>
      <c r="R1449">
        <f t="shared" si="68"/>
      </c>
    </row>
    <row r="1450" spans="12:18" ht="15">
      <c r="L1450">
        <f t="shared" si="66"/>
      </c>
      <c r="M1450">
        <f t="shared" si="67"/>
      </c>
      <c r="R1450">
        <f t="shared" si="68"/>
      </c>
    </row>
    <row r="1451" spans="12:18" ht="15">
      <c r="L1451">
        <f t="shared" si="66"/>
      </c>
      <c r="M1451">
        <f t="shared" si="67"/>
      </c>
      <c r="R1451">
        <f t="shared" si="68"/>
      </c>
    </row>
    <row r="1452" spans="12:18" ht="15">
      <c r="L1452">
        <f t="shared" si="66"/>
      </c>
      <c r="M1452">
        <f t="shared" si="67"/>
      </c>
      <c r="R1452">
        <f t="shared" si="68"/>
      </c>
    </row>
    <row r="1453" spans="12:18" ht="15">
      <c r="L1453">
        <f t="shared" si="66"/>
      </c>
      <c r="M1453">
        <f t="shared" si="67"/>
      </c>
      <c r="R1453">
        <f t="shared" si="68"/>
      </c>
    </row>
    <row r="1454" spans="12:18" ht="15">
      <c r="L1454">
        <f t="shared" si="66"/>
      </c>
      <c r="M1454">
        <f t="shared" si="67"/>
      </c>
      <c r="R1454">
        <f t="shared" si="68"/>
      </c>
    </row>
    <row r="1455" spans="12:18" ht="15">
      <c r="L1455">
        <f t="shared" si="66"/>
      </c>
      <c r="M1455">
        <f t="shared" si="67"/>
      </c>
      <c r="R1455">
        <f t="shared" si="68"/>
      </c>
    </row>
    <row r="1456" spans="12:18" ht="15">
      <c r="L1456">
        <f t="shared" si="66"/>
      </c>
      <c r="M1456">
        <f t="shared" si="67"/>
      </c>
      <c r="R1456">
        <f t="shared" si="68"/>
      </c>
    </row>
    <row r="1457" spans="12:18" ht="15">
      <c r="L1457">
        <f t="shared" si="66"/>
      </c>
      <c r="M1457">
        <f t="shared" si="67"/>
      </c>
      <c r="R1457">
        <f t="shared" si="68"/>
      </c>
    </row>
    <row r="1458" spans="12:18" ht="15">
      <c r="L1458">
        <f t="shared" si="66"/>
      </c>
      <c r="M1458">
        <f t="shared" si="67"/>
      </c>
      <c r="R1458">
        <f t="shared" si="68"/>
      </c>
    </row>
    <row r="1459" spans="12:18" ht="15">
      <c r="L1459">
        <f t="shared" si="66"/>
      </c>
      <c r="M1459">
        <f t="shared" si="67"/>
      </c>
      <c r="R1459">
        <f t="shared" si="68"/>
      </c>
    </row>
    <row r="1460" spans="12:18" ht="15">
      <c r="L1460">
        <f t="shared" si="66"/>
      </c>
      <c r="M1460">
        <f t="shared" si="67"/>
      </c>
      <c r="R1460">
        <f t="shared" si="68"/>
      </c>
    </row>
    <row r="1461" spans="12:18" ht="15">
      <c r="L1461">
        <f t="shared" si="66"/>
      </c>
      <c r="M1461">
        <f t="shared" si="67"/>
      </c>
      <c r="R1461">
        <f t="shared" si="68"/>
      </c>
    </row>
    <row r="1462" spans="12:18" ht="15">
      <c r="L1462">
        <f t="shared" si="66"/>
      </c>
      <c r="M1462">
        <f t="shared" si="67"/>
      </c>
      <c r="R1462">
        <f t="shared" si="68"/>
      </c>
    </row>
    <row r="1463" spans="12:18" ht="15">
      <c r="L1463">
        <f t="shared" si="66"/>
      </c>
      <c r="M1463">
        <f t="shared" si="67"/>
      </c>
      <c r="R1463">
        <f t="shared" si="68"/>
      </c>
    </row>
    <row r="1464" spans="12:18" ht="15">
      <c r="L1464">
        <f t="shared" si="66"/>
      </c>
      <c r="M1464">
        <f t="shared" si="67"/>
      </c>
      <c r="R1464">
        <f t="shared" si="68"/>
      </c>
    </row>
    <row r="1465" spans="12:18" ht="15">
      <c r="L1465">
        <f t="shared" si="66"/>
      </c>
      <c r="M1465">
        <f t="shared" si="67"/>
      </c>
      <c r="R1465">
        <f t="shared" si="68"/>
      </c>
    </row>
    <row r="1466" spans="12:18" ht="15">
      <c r="L1466">
        <f t="shared" si="66"/>
      </c>
      <c r="M1466">
        <f t="shared" si="67"/>
      </c>
      <c r="R1466">
        <f t="shared" si="68"/>
      </c>
    </row>
    <row r="1467" spans="12:18" ht="15">
      <c r="L1467">
        <f t="shared" si="66"/>
      </c>
      <c r="M1467">
        <f t="shared" si="67"/>
      </c>
      <c r="R1467">
        <f t="shared" si="68"/>
      </c>
    </row>
    <row r="1468" spans="12:18" ht="15">
      <c r="L1468">
        <f t="shared" si="66"/>
      </c>
      <c r="M1468">
        <f t="shared" si="67"/>
      </c>
      <c r="R1468">
        <f t="shared" si="68"/>
      </c>
    </row>
    <row r="1469" spans="12:18" ht="15">
      <c r="L1469">
        <f t="shared" si="66"/>
      </c>
      <c r="M1469">
        <f t="shared" si="67"/>
      </c>
      <c r="R1469">
        <f t="shared" si="68"/>
      </c>
    </row>
    <row r="1470" spans="12:18" ht="15">
      <c r="L1470">
        <f t="shared" si="66"/>
      </c>
      <c r="M1470">
        <f t="shared" si="67"/>
      </c>
      <c r="R1470">
        <f t="shared" si="68"/>
      </c>
    </row>
    <row r="1471" spans="12:18" ht="15">
      <c r="L1471">
        <f t="shared" si="66"/>
      </c>
      <c r="M1471">
        <f t="shared" si="67"/>
      </c>
      <c r="R1471">
        <f t="shared" si="68"/>
      </c>
    </row>
    <row r="1472" spans="12:18" ht="15">
      <c r="L1472">
        <f t="shared" si="66"/>
      </c>
      <c r="M1472">
        <f t="shared" si="67"/>
      </c>
      <c r="R1472">
        <f t="shared" si="68"/>
      </c>
    </row>
    <row r="1473" spans="12:18" ht="15">
      <c r="L1473">
        <f t="shared" si="66"/>
      </c>
      <c r="M1473">
        <f t="shared" si="67"/>
      </c>
      <c r="R1473">
        <f t="shared" si="68"/>
      </c>
    </row>
    <row r="1474" spans="12:18" ht="15">
      <c r="L1474">
        <f t="shared" si="66"/>
      </c>
      <c r="M1474">
        <f t="shared" si="67"/>
      </c>
      <c r="R1474">
        <f t="shared" si="68"/>
      </c>
    </row>
    <row r="1475" spans="12:18" ht="15">
      <c r="L1475">
        <f t="shared" si="66"/>
      </c>
      <c r="M1475">
        <f t="shared" si="67"/>
      </c>
      <c r="R1475">
        <f t="shared" si="68"/>
      </c>
    </row>
    <row r="1476" spans="12:18" ht="15">
      <c r="L1476">
        <f t="shared" si="66"/>
      </c>
      <c r="M1476">
        <f t="shared" si="67"/>
      </c>
      <c r="R1476">
        <f t="shared" si="68"/>
      </c>
    </row>
    <row r="1477" spans="12:18" ht="15">
      <c r="L1477">
        <f t="shared" si="66"/>
      </c>
      <c r="M1477">
        <f t="shared" si="67"/>
      </c>
      <c r="R1477">
        <f t="shared" si="68"/>
      </c>
    </row>
    <row r="1478" spans="12:18" ht="15">
      <c r="L1478">
        <f t="shared" si="66"/>
      </c>
      <c r="M1478">
        <f t="shared" si="67"/>
      </c>
      <c r="R1478">
        <f t="shared" si="68"/>
      </c>
    </row>
    <row r="1479" spans="12:18" ht="15">
      <c r="L1479">
        <f t="shared" si="66"/>
      </c>
      <c r="M1479">
        <f t="shared" si="67"/>
      </c>
      <c r="R1479">
        <f t="shared" si="68"/>
      </c>
    </row>
    <row r="1480" spans="12:18" ht="15">
      <c r="L1480">
        <f t="shared" si="66"/>
      </c>
      <c r="M1480">
        <f t="shared" si="67"/>
      </c>
      <c r="R1480">
        <f t="shared" si="68"/>
      </c>
    </row>
    <row r="1481" spans="12:18" ht="15">
      <c r="L1481">
        <f t="shared" si="66"/>
      </c>
      <c r="M1481">
        <f t="shared" si="67"/>
      </c>
      <c r="R1481">
        <f t="shared" si="68"/>
      </c>
    </row>
    <row r="1482" spans="12:18" ht="15">
      <c r="L1482">
        <f t="shared" si="66"/>
      </c>
      <c r="M1482">
        <f t="shared" si="67"/>
      </c>
      <c r="R1482">
        <f t="shared" si="68"/>
      </c>
    </row>
    <row r="1483" spans="12:18" ht="15">
      <c r="L1483">
        <f t="shared" si="66"/>
      </c>
      <c r="M1483">
        <f t="shared" si="67"/>
      </c>
      <c r="R1483">
        <f t="shared" si="68"/>
      </c>
    </row>
    <row r="1484" spans="12:18" ht="15">
      <c r="L1484">
        <f t="shared" si="66"/>
      </c>
      <c r="M1484">
        <f t="shared" si="67"/>
      </c>
      <c r="R1484">
        <f t="shared" si="68"/>
      </c>
    </row>
    <row r="1485" spans="12:18" ht="15">
      <c r="L1485">
        <f t="shared" si="66"/>
      </c>
      <c r="M1485">
        <f t="shared" si="67"/>
      </c>
      <c r="R1485">
        <f t="shared" si="68"/>
      </c>
    </row>
    <row r="1486" spans="12:18" ht="15">
      <c r="L1486">
        <f t="shared" si="66"/>
      </c>
      <c r="M1486">
        <f t="shared" si="67"/>
      </c>
      <c r="R1486">
        <f t="shared" si="68"/>
      </c>
    </row>
    <row r="1487" spans="12:18" ht="15">
      <c r="L1487">
        <f t="shared" si="66"/>
      </c>
      <c r="M1487">
        <f t="shared" si="67"/>
      </c>
      <c r="R1487">
        <f t="shared" si="68"/>
      </c>
    </row>
    <row r="1488" spans="12:18" ht="15">
      <c r="L1488">
        <f t="shared" si="66"/>
      </c>
      <c r="M1488">
        <f t="shared" si="67"/>
      </c>
      <c r="R1488">
        <f t="shared" si="68"/>
      </c>
    </row>
    <row r="1489" spans="12:18" ht="15">
      <c r="L1489">
        <f t="shared" si="66"/>
      </c>
      <c r="M1489">
        <f t="shared" si="67"/>
      </c>
      <c r="R1489">
        <f t="shared" si="68"/>
      </c>
    </row>
    <row r="1490" spans="12:18" ht="15">
      <c r="L1490">
        <f t="shared" si="66"/>
      </c>
      <c r="M1490">
        <f t="shared" si="67"/>
      </c>
      <c r="R1490">
        <f t="shared" si="68"/>
      </c>
    </row>
    <row r="1491" spans="12:18" ht="15">
      <c r="L1491">
        <f t="shared" si="66"/>
      </c>
      <c r="M1491">
        <f t="shared" si="67"/>
      </c>
      <c r="R1491">
        <f t="shared" si="68"/>
      </c>
    </row>
    <row r="1492" spans="12:18" ht="15">
      <c r="L1492">
        <f t="shared" si="66"/>
      </c>
      <c r="M1492">
        <f t="shared" si="67"/>
      </c>
      <c r="R1492">
        <f t="shared" si="68"/>
      </c>
    </row>
    <row r="1493" spans="12:18" ht="15">
      <c r="L1493">
        <f t="shared" si="66"/>
      </c>
      <c r="M1493">
        <f t="shared" si="67"/>
      </c>
      <c r="R1493">
        <f t="shared" si="68"/>
      </c>
    </row>
    <row r="1494" spans="12:18" ht="15">
      <c r="L1494">
        <f t="shared" si="66"/>
      </c>
      <c r="M1494">
        <f t="shared" si="67"/>
      </c>
      <c r="R1494">
        <f t="shared" si="68"/>
      </c>
    </row>
    <row r="1495" spans="12:18" ht="15">
      <c r="L1495">
        <f t="shared" si="66"/>
      </c>
      <c r="M1495">
        <f t="shared" si="67"/>
      </c>
      <c r="R1495">
        <f t="shared" si="68"/>
      </c>
    </row>
    <row r="1496" spans="12:18" ht="15">
      <c r="L1496">
        <f aca="true" t="shared" si="69" ref="L1496:L1559">IF(M1496="select here","",LEFT(M1496,6))</f>
      </c>
      <c r="M1496">
        <f t="shared" si="67"/>
      </c>
      <c r="R1496">
        <f t="shared" si="68"/>
      </c>
    </row>
    <row r="1497" spans="12:18" ht="15">
      <c r="L1497">
        <f t="shared" si="69"/>
      </c>
      <c r="M1497">
        <f aca="true" t="shared" si="70" ref="M1497:M1560">IF(AND(D1497="",A1497=""),"",IF($D$14="","",$D$14))</f>
      </c>
      <c r="R1497">
        <f aca="true" t="shared" si="71" ref="R1497:R1560">IF(AND(D1497="",A1497=""),"",IF($D$16="","",$D$16))</f>
      </c>
    </row>
    <row r="1498" spans="12:18" ht="15">
      <c r="L1498">
        <f t="shared" si="69"/>
      </c>
      <c r="M1498">
        <f t="shared" si="70"/>
      </c>
      <c r="R1498">
        <f t="shared" si="71"/>
      </c>
    </row>
    <row r="1499" spans="12:18" ht="15">
      <c r="L1499">
        <f t="shared" si="69"/>
      </c>
      <c r="M1499">
        <f t="shared" si="70"/>
      </c>
      <c r="R1499">
        <f t="shared" si="71"/>
      </c>
    </row>
    <row r="1500" spans="12:18" ht="15">
      <c r="L1500">
        <f t="shared" si="69"/>
      </c>
      <c r="M1500">
        <f t="shared" si="70"/>
      </c>
      <c r="R1500">
        <f t="shared" si="71"/>
      </c>
    </row>
    <row r="1501" spans="12:18" ht="15">
      <c r="L1501">
        <f t="shared" si="69"/>
      </c>
      <c r="M1501">
        <f t="shared" si="70"/>
      </c>
      <c r="R1501">
        <f t="shared" si="71"/>
      </c>
    </row>
    <row r="1502" spans="12:18" ht="15">
      <c r="L1502">
        <f t="shared" si="69"/>
      </c>
      <c r="M1502">
        <f t="shared" si="70"/>
      </c>
      <c r="R1502">
        <f t="shared" si="71"/>
      </c>
    </row>
    <row r="1503" spans="12:18" ht="15">
      <c r="L1503">
        <f t="shared" si="69"/>
      </c>
      <c r="M1503">
        <f t="shared" si="70"/>
      </c>
      <c r="R1503">
        <f t="shared" si="71"/>
      </c>
    </row>
    <row r="1504" spans="12:18" ht="15">
      <c r="L1504">
        <f t="shared" si="69"/>
      </c>
      <c r="M1504">
        <f t="shared" si="70"/>
      </c>
      <c r="R1504">
        <f t="shared" si="71"/>
      </c>
    </row>
    <row r="1505" spans="12:18" ht="15">
      <c r="L1505">
        <f t="shared" si="69"/>
      </c>
      <c r="M1505">
        <f t="shared" si="70"/>
      </c>
      <c r="R1505">
        <f t="shared" si="71"/>
      </c>
    </row>
    <row r="1506" spans="12:18" ht="15">
      <c r="L1506">
        <f t="shared" si="69"/>
      </c>
      <c r="M1506">
        <f t="shared" si="70"/>
      </c>
      <c r="R1506">
        <f t="shared" si="71"/>
      </c>
    </row>
    <row r="1507" spans="12:18" ht="15">
      <c r="L1507">
        <f t="shared" si="69"/>
      </c>
      <c r="M1507">
        <f t="shared" si="70"/>
      </c>
      <c r="R1507">
        <f t="shared" si="71"/>
      </c>
    </row>
    <row r="1508" spans="12:18" ht="15">
      <c r="L1508">
        <f t="shared" si="69"/>
      </c>
      <c r="M1508">
        <f t="shared" si="70"/>
      </c>
      <c r="R1508">
        <f t="shared" si="71"/>
      </c>
    </row>
    <row r="1509" spans="12:18" ht="15">
      <c r="L1509">
        <f t="shared" si="69"/>
      </c>
      <c r="M1509">
        <f t="shared" si="70"/>
      </c>
      <c r="R1509">
        <f t="shared" si="71"/>
      </c>
    </row>
    <row r="1510" spans="12:18" ht="15">
      <c r="L1510">
        <f t="shared" si="69"/>
      </c>
      <c r="M1510">
        <f t="shared" si="70"/>
      </c>
      <c r="R1510">
        <f t="shared" si="71"/>
      </c>
    </row>
    <row r="1511" spans="12:18" ht="15">
      <c r="L1511">
        <f t="shared" si="69"/>
      </c>
      <c r="M1511">
        <f t="shared" si="70"/>
      </c>
      <c r="R1511">
        <f t="shared" si="71"/>
      </c>
    </row>
    <row r="1512" spans="12:18" ht="15">
      <c r="L1512">
        <f t="shared" si="69"/>
      </c>
      <c r="M1512">
        <f t="shared" si="70"/>
      </c>
      <c r="R1512">
        <f t="shared" si="71"/>
      </c>
    </row>
    <row r="1513" spans="12:18" ht="15">
      <c r="L1513">
        <f t="shared" si="69"/>
      </c>
      <c r="M1513">
        <f t="shared" si="70"/>
      </c>
      <c r="R1513">
        <f t="shared" si="71"/>
      </c>
    </row>
    <row r="1514" spans="12:18" ht="15">
      <c r="L1514">
        <f t="shared" si="69"/>
      </c>
      <c r="M1514">
        <f t="shared" si="70"/>
      </c>
      <c r="R1514">
        <f t="shared" si="71"/>
      </c>
    </row>
    <row r="1515" spans="12:18" ht="15">
      <c r="L1515">
        <f t="shared" si="69"/>
      </c>
      <c r="M1515">
        <f t="shared" si="70"/>
      </c>
      <c r="R1515">
        <f t="shared" si="71"/>
      </c>
    </row>
    <row r="1516" spans="12:18" ht="15">
      <c r="L1516">
        <f t="shared" si="69"/>
      </c>
      <c r="M1516">
        <f t="shared" si="70"/>
      </c>
      <c r="R1516">
        <f t="shared" si="71"/>
      </c>
    </row>
    <row r="1517" spans="12:18" ht="15">
      <c r="L1517">
        <f t="shared" si="69"/>
      </c>
      <c r="M1517">
        <f t="shared" si="70"/>
      </c>
      <c r="R1517">
        <f t="shared" si="71"/>
      </c>
    </row>
    <row r="1518" spans="12:18" ht="15">
      <c r="L1518">
        <f t="shared" si="69"/>
      </c>
      <c r="M1518">
        <f t="shared" si="70"/>
      </c>
      <c r="R1518">
        <f t="shared" si="71"/>
      </c>
    </row>
    <row r="1519" spans="12:18" ht="15">
      <c r="L1519">
        <f t="shared" si="69"/>
      </c>
      <c r="M1519">
        <f t="shared" si="70"/>
      </c>
      <c r="R1519">
        <f t="shared" si="71"/>
      </c>
    </row>
    <row r="1520" spans="12:18" ht="15">
      <c r="L1520">
        <f t="shared" si="69"/>
      </c>
      <c r="M1520">
        <f t="shared" si="70"/>
      </c>
      <c r="R1520">
        <f t="shared" si="71"/>
      </c>
    </row>
    <row r="1521" spans="12:18" ht="15">
      <c r="L1521">
        <f t="shared" si="69"/>
      </c>
      <c r="M1521">
        <f t="shared" si="70"/>
      </c>
      <c r="R1521">
        <f t="shared" si="71"/>
      </c>
    </row>
    <row r="1522" spans="12:18" ht="15">
      <c r="L1522">
        <f t="shared" si="69"/>
      </c>
      <c r="M1522">
        <f t="shared" si="70"/>
      </c>
      <c r="R1522">
        <f t="shared" si="71"/>
      </c>
    </row>
    <row r="1523" spans="12:18" ht="15">
      <c r="L1523">
        <f t="shared" si="69"/>
      </c>
      <c r="M1523">
        <f t="shared" si="70"/>
      </c>
      <c r="R1523">
        <f t="shared" si="71"/>
      </c>
    </row>
    <row r="1524" spans="12:18" ht="15">
      <c r="L1524">
        <f t="shared" si="69"/>
      </c>
      <c r="M1524">
        <f t="shared" si="70"/>
      </c>
      <c r="R1524">
        <f t="shared" si="71"/>
      </c>
    </row>
    <row r="1525" spans="12:18" ht="15">
      <c r="L1525">
        <f t="shared" si="69"/>
      </c>
      <c r="M1525">
        <f t="shared" si="70"/>
      </c>
      <c r="R1525">
        <f t="shared" si="71"/>
      </c>
    </row>
    <row r="1526" spans="12:18" ht="15">
      <c r="L1526">
        <f t="shared" si="69"/>
      </c>
      <c r="M1526">
        <f t="shared" si="70"/>
      </c>
      <c r="R1526">
        <f t="shared" si="71"/>
      </c>
    </row>
    <row r="1527" spans="12:18" ht="15">
      <c r="L1527">
        <f t="shared" si="69"/>
      </c>
      <c r="M1527">
        <f t="shared" si="70"/>
      </c>
      <c r="R1527">
        <f t="shared" si="71"/>
      </c>
    </row>
    <row r="1528" spans="12:18" ht="15">
      <c r="L1528">
        <f t="shared" si="69"/>
      </c>
      <c r="M1528">
        <f t="shared" si="70"/>
      </c>
      <c r="R1528">
        <f t="shared" si="71"/>
      </c>
    </row>
    <row r="1529" spans="12:18" ht="15">
      <c r="L1529">
        <f t="shared" si="69"/>
      </c>
      <c r="M1529">
        <f t="shared" si="70"/>
      </c>
      <c r="R1529">
        <f t="shared" si="71"/>
      </c>
    </row>
    <row r="1530" spans="12:18" ht="15">
      <c r="L1530">
        <f t="shared" si="69"/>
      </c>
      <c r="M1530">
        <f t="shared" si="70"/>
      </c>
      <c r="R1530">
        <f t="shared" si="71"/>
      </c>
    </row>
    <row r="1531" spans="12:18" ht="15">
      <c r="L1531">
        <f t="shared" si="69"/>
      </c>
      <c r="M1531">
        <f t="shared" si="70"/>
      </c>
      <c r="R1531">
        <f t="shared" si="71"/>
      </c>
    </row>
    <row r="1532" spans="12:18" ht="15">
      <c r="L1532">
        <f t="shared" si="69"/>
      </c>
      <c r="M1532">
        <f t="shared" si="70"/>
      </c>
      <c r="R1532">
        <f t="shared" si="71"/>
      </c>
    </row>
    <row r="1533" spans="12:18" ht="15">
      <c r="L1533">
        <f t="shared" si="69"/>
      </c>
      <c r="M1533">
        <f t="shared" si="70"/>
      </c>
      <c r="R1533">
        <f t="shared" si="71"/>
      </c>
    </row>
    <row r="1534" spans="12:18" ht="15">
      <c r="L1534">
        <f t="shared" si="69"/>
      </c>
      <c r="M1534">
        <f t="shared" si="70"/>
      </c>
      <c r="R1534">
        <f t="shared" si="71"/>
      </c>
    </row>
    <row r="1535" spans="12:18" ht="15">
      <c r="L1535">
        <f t="shared" si="69"/>
      </c>
      <c r="M1535">
        <f t="shared" si="70"/>
      </c>
      <c r="R1535">
        <f t="shared" si="71"/>
      </c>
    </row>
    <row r="1536" spans="12:18" ht="15">
      <c r="L1536">
        <f t="shared" si="69"/>
      </c>
      <c r="M1536">
        <f t="shared" si="70"/>
      </c>
      <c r="R1536">
        <f t="shared" si="71"/>
      </c>
    </row>
    <row r="1537" spans="12:18" ht="15">
      <c r="L1537">
        <f t="shared" si="69"/>
      </c>
      <c r="M1537">
        <f t="shared" si="70"/>
      </c>
      <c r="R1537">
        <f t="shared" si="71"/>
      </c>
    </row>
    <row r="1538" spans="12:18" ht="15">
      <c r="L1538">
        <f t="shared" si="69"/>
      </c>
      <c r="M1538">
        <f t="shared" si="70"/>
      </c>
      <c r="R1538">
        <f t="shared" si="71"/>
      </c>
    </row>
    <row r="1539" spans="12:18" ht="15">
      <c r="L1539">
        <f t="shared" si="69"/>
      </c>
      <c r="M1539">
        <f t="shared" si="70"/>
      </c>
      <c r="R1539">
        <f t="shared" si="71"/>
      </c>
    </row>
    <row r="1540" spans="12:18" ht="15">
      <c r="L1540">
        <f t="shared" si="69"/>
      </c>
      <c r="M1540">
        <f t="shared" si="70"/>
      </c>
      <c r="R1540">
        <f t="shared" si="71"/>
      </c>
    </row>
    <row r="1541" spans="12:18" ht="15">
      <c r="L1541">
        <f t="shared" si="69"/>
      </c>
      <c r="M1541">
        <f t="shared" si="70"/>
      </c>
      <c r="R1541">
        <f t="shared" si="71"/>
      </c>
    </row>
    <row r="1542" spans="12:18" ht="15">
      <c r="L1542">
        <f t="shared" si="69"/>
      </c>
      <c r="M1542">
        <f t="shared" si="70"/>
      </c>
      <c r="R1542">
        <f t="shared" si="71"/>
      </c>
    </row>
    <row r="1543" spans="12:18" ht="15">
      <c r="L1543">
        <f t="shared" si="69"/>
      </c>
      <c r="M1543">
        <f t="shared" si="70"/>
      </c>
      <c r="R1543">
        <f t="shared" si="71"/>
      </c>
    </row>
    <row r="1544" spans="12:18" ht="15">
      <c r="L1544">
        <f t="shared" si="69"/>
      </c>
      <c r="M1544">
        <f t="shared" si="70"/>
      </c>
      <c r="R1544">
        <f t="shared" si="71"/>
      </c>
    </row>
    <row r="1545" spans="12:18" ht="15">
      <c r="L1545">
        <f t="shared" si="69"/>
      </c>
      <c r="M1545">
        <f t="shared" si="70"/>
      </c>
      <c r="R1545">
        <f t="shared" si="71"/>
      </c>
    </row>
    <row r="1546" spans="12:18" ht="15">
      <c r="L1546">
        <f t="shared" si="69"/>
      </c>
      <c r="M1546">
        <f t="shared" si="70"/>
      </c>
      <c r="R1546">
        <f t="shared" si="71"/>
      </c>
    </row>
    <row r="1547" spans="12:18" ht="15">
      <c r="L1547">
        <f t="shared" si="69"/>
      </c>
      <c r="M1547">
        <f t="shared" si="70"/>
      </c>
      <c r="R1547">
        <f t="shared" si="71"/>
      </c>
    </row>
    <row r="1548" spans="12:18" ht="15">
      <c r="L1548">
        <f t="shared" si="69"/>
      </c>
      <c r="M1548">
        <f t="shared" si="70"/>
      </c>
      <c r="R1548">
        <f t="shared" si="71"/>
      </c>
    </row>
    <row r="1549" spans="12:18" ht="15">
      <c r="L1549">
        <f t="shared" si="69"/>
      </c>
      <c r="M1549">
        <f t="shared" si="70"/>
      </c>
      <c r="R1549">
        <f t="shared" si="71"/>
      </c>
    </row>
    <row r="1550" spans="12:18" ht="15">
      <c r="L1550">
        <f t="shared" si="69"/>
      </c>
      <c r="M1550">
        <f t="shared" si="70"/>
      </c>
      <c r="R1550">
        <f t="shared" si="71"/>
      </c>
    </row>
    <row r="1551" spans="12:18" ht="15">
      <c r="L1551">
        <f t="shared" si="69"/>
      </c>
      <c r="M1551">
        <f t="shared" si="70"/>
      </c>
      <c r="R1551">
        <f t="shared" si="71"/>
      </c>
    </row>
    <row r="1552" spans="12:18" ht="15">
      <c r="L1552">
        <f t="shared" si="69"/>
      </c>
      <c r="M1552">
        <f t="shared" si="70"/>
      </c>
      <c r="R1552">
        <f t="shared" si="71"/>
      </c>
    </row>
    <row r="1553" spans="12:18" ht="15">
      <c r="L1553">
        <f t="shared" si="69"/>
      </c>
      <c r="M1553">
        <f t="shared" si="70"/>
      </c>
      <c r="R1553">
        <f t="shared" si="71"/>
      </c>
    </row>
    <row r="1554" spans="12:18" ht="15">
      <c r="L1554">
        <f t="shared" si="69"/>
      </c>
      <c r="M1554">
        <f t="shared" si="70"/>
      </c>
      <c r="R1554">
        <f t="shared" si="71"/>
      </c>
    </row>
    <row r="1555" spans="12:18" ht="15">
      <c r="L1555">
        <f t="shared" si="69"/>
      </c>
      <c r="M1555">
        <f t="shared" si="70"/>
      </c>
      <c r="R1555">
        <f t="shared" si="71"/>
      </c>
    </row>
    <row r="1556" spans="12:18" ht="15">
      <c r="L1556">
        <f t="shared" si="69"/>
      </c>
      <c r="M1556">
        <f t="shared" si="70"/>
      </c>
      <c r="R1556">
        <f t="shared" si="71"/>
      </c>
    </row>
    <row r="1557" spans="12:18" ht="15">
      <c r="L1557">
        <f t="shared" si="69"/>
      </c>
      <c r="M1557">
        <f t="shared" si="70"/>
      </c>
      <c r="R1557">
        <f t="shared" si="71"/>
      </c>
    </row>
    <row r="1558" spans="12:18" ht="15">
      <c r="L1558">
        <f t="shared" si="69"/>
      </c>
      <c r="M1558">
        <f t="shared" si="70"/>
      </c>
      <c r="R1558">
        <f t="shared" si="71"/>
      </c>
    </row>
    <row r="1559" spans="12:18" ht="15">
      <c r="L1559">
        <f t="shared" si="69"/>
      </c>
      <c r="M1559">
        <f t="shared" si="70"/>
      </c>
      <c r="R1559">
        <f t="shared" si="71"/>
      </c>
    </row>
    <row r="1560" spans="12:18" ht="15">
      <c r="L1560">
        <f aca="true" t="shared" si="72" ref="L1560:L1623">IF(M1560="select here","",LEFT(M1560,6))</f>
      </c>
      <c r="M1560">
        <f t="shared" si="70"/>
      </c>
      <c r="R1560">
        <f t="shared" si="71"/>
      </c>
    </row>
    <row r="1561" spans="12:18" ht="15">
      <c r="L1561">
        <f t="shared" si="72"/>
      </c>
      <c r="M1561">
        <f aca="true" t="shared" si="73" ref="M1561:M1624">IF(AND(D1561="",A1561=""),"",IF($D$14="","",$D$14))</f>
      </c>
      <c r="R1561">
        <f aca="true" t="shared" si="74" ref="R1561:R1624">IF(AND(D1561="",A1561=""),"",IF($D$16="","",$D$16))</f>
      </c>
    </row>
    <row r="1562" spans="12:18" ht="15">
      <c r="L1562">
        <f t="shared" si="72"/>
      </c>
      <c r="M1562">
        <f t="shared" si="73"/>
      </c>
      <c r="R1562">
        <f t="shared" si="74"/>
      </c>
    </row>
    <row r="1563" spans="12:18" ht="15">
      <c r="L1563">
        <f t="shared" si="72"/>
      </c>
      <c r="M1563">
        <f t="shared" si="73"/>
      </c>
      <c r="R1563">
        <f t="shared" si="74"/>
      </c>
    </row>
    <row r="1564" spans="12:18" ht="15">
      <c r="L1564">
        <f t="shared" si="72"/>
      </c>
      <c r="M1564">
        <f t="shared" si="73"/>
      </c>
      <c r="R1564">
        <f t="shared" si="74"/>
      </c>
    </row>
    <row r="1565" spans="12:18" ht="15">
      <c r="L1565">
        <f t="shared" si="72"/>
      </c>
      <c r="M1565">
        <f t="shared" si="73"/>
      </c>
      <c r="R1565">
        <f t="shared" si="74"/>
      </c>
    </row>
    <row r="1566" spans="12:18" ht="15">
      <c r="L1566">
        <f t="shared" si="72"/>
      </c>
      <c r="M1566">
        <f t="shared" si="73"/>
      </c>
      <c r="R1566">
        <f t="shared" si="74"/>
      </c>
    </row>
    <row r="1567" spans="12:18" ht="15">
      <c r="L1567">
        <f t="shared" si="72"/>
      </c>
      <c r="M1567">
        <f t="shared" si="73"/>
      </c>
      <c r="R1567">
        <f t="shared" si="74"/>
      </c>
    </row>
    <row r="1568" spans="12:18" ht="15">
      <c r="L1568">
        <f t="shared" si="72"/>
      </c>
      <c r="M1568">
        <f t="shared" si="73"/>
      </c>
      <c r="R1568">
        <f t="shared" si="74"/>
      </c>
    </row>
    <row r="1569" spans="12:18" ht="15">
      <c r="L1569">
        <f t="shared" si="72"/>
      </c>
      <c r="M1569">
        <f t="shared" si="73"/>
      </c>
      <c r="R1569">
        <f t="shared" si="74"/>
      </c>
    </row>
    <row r="1570" spans="12:18" ht="15">
      <c r="L1570">
        <f t="shared" si="72"/>
      </c>
      <c r="M1570">
        <f t="shared" si="73"/>
      </c>
      <c r="R1570">
        <f t="shared" si="74"/>
      </c>
    </row>
    <row r="1571" spans="12:18" ht="15">
      <c r="L1571">
        <f t="shared" si="72"/>
      </c>
      <c r="M1571">
        <f t="shared" si="73"/>
      </c>
      <c r="R1571">
        <f t="shared" si="74"/>
      </c>
    </row>
    <row r="1572" spans="12:18" ht="15">
      <c r="L1572">
        <f t="shared" si="72"/>
      </c>
      <c r="M1572">
        <f t="shared" si="73"/>
      </c>
      <c r="R1572">
        <f t="shared" si="74"/>
      </c>
    </row>
    <row r="1573" spans="12:18" ht="15">
      <c r="L1573">
        <f t="shared" si="72"/>
      </c>
      <c r="M1573">
        <f t="shared" si="73"/>
      </c>
      <c r="R1573">
        <f t="shared" si="74"/>
      </c>
    </row>
    <row r="1574" spans="12:18" ht="15">
      <c r="L1574">
        <f t="shared" si="72"/>
      </c>
      <c r="M1574">
        <f t="shared" si="73"/>
      </c>
      <c r="R1574">
        <f t="shared" si="74"/>
      </c>
    </row>
    <row r="1575" spans="12:18" ht="15">
      <c r="L1575">
        <f t="shared" si="72"/>
      </c>
      <c r="M1575">
        <f t="shared" si="73"/>
      </c>
      <c r="R1575">
        <f t="shared" si="74"/>
      </c>
    </row>
    <row r="1576" spans="12:18" ht="15">
      <c r="L1576">
        <f t="shared" si="72"/>
      </c>
      <c r="M1576">
        <f t="shared" si="73"/>
      </c>
      <c r="R1576">
        <f t="shared" si="74"/>
      </c>
    </row>
    <row r="1577" spans="12:18" ht="15">
      <c r="L1577">
        <f t="shared" si="72"/>
      </c>
      <c r="M1577">
        <f t="shared" si="73"/>
      </c>
      <c r="R1577">
        <f t="shared" si="74"/>
      </c>
    </row>
    <row r="1578" spans="12:18" ht="15">
      <c r="L1578">
        <f t="shared" si="72"/>
      </c>
      <c r="M1578">
        <f t="shared" si="73"/>
      </c>
      <c r="R1578">
        <f t="shared" si="74"/>
      </c>
    </row>
    <row r="1579" spans="12:18" ht="15">
      <c r="L1579">
        <f t="shared" si="72"/>
      </c>
      <c r="M1579">
        <f t="shared" si="73"/>
      </c>
      <c r="R1579">
        <f t="shared" si="74"/>
      </c>
    </row>
    <row r="1580" spans="12:18" ht="15">
      <c r="L1580">
        <f t="shared" si="72"/>
      </c>
      <c r="M1580">
        <f t="shared" si="73"/>
      </c>
      <c r="R1580">
        <f t="shared" si="74"/>
      </c>
    </row>
    <row r="1581" spans="12:18" ht="15">
      <c r="L1581">
        <f t="shared" si="72"/>
      </c>
      <c r="M1581">
        <f t="shared" si="73"/>
      </c>
      <c r="R1581">
        <f t="shared" si="74"/>
      </c>
    </row>
    <row r="1582" spans="12:18" ht="15">
      <c r="L1582">
        <f t="shared" si="72"/>
      </c>
      <c r="M1582">
        <f t="shared" si="73"/>
      </c>
      <c r="R1582">
        <f t="shared" si="74"/>
      </c>
    </row>
    <row r="1583" spans="12:18" ht="15">
      <c r="L1583">
        <f t="shared" si="72"/>
      </c>
      <c r="M1583">
        <f t="shared" si="73"/>
      </c>
      <c r="R1583">
        <f t="shared" si="74"/>
      </c>
    </row>
    <row r="1584" spans="12:18" ht="15">
      <c r="L1584">
        <f t="shared" si="72"/>
      </c>
      <c r="M1584">
        <f t="shared" si="73"/>
      </c>
      <c r="R1584">
        <f t="shared" si="74"/>
      </c>
    </row>
    <row r="1585" spans="12:18" ht="15">
      <c r="L1585">
        <f t="shared" si="72"/>
      </c>
      <c r="M1585">
        <f t="shared" si="73"/>
      </c>
      <c r="R1585">
        <f t="shared" si="74"/>
      </c>
    </row>
    <row r="1586" spans="12:18" ht="15">
      <c r="L1586">
        <f t="shared" si="72"/>
      </c>
      <c r="M1586">
        <f t="shared" si="73"/>
      </c>
      <c r="R1586">
        <f t="shared" si="74"/>
      </c>
    </row>
    <row r="1587" spans="12:18" ht="15">
      <c r="L1587">
        <f t="shared" si="72"/>
      </c>
      <c r="M1587">
        <f t="shared" si="73"/>
      </c>
      <c r="R1587">
        <f t="shared" si="74"/>
      </c>
    </row>
    <row r="1588" spans="12:18" ht="15">
      <c r="L1588">
        <f t="shared" si="72"/>
      </c>
      <c r="M1588">
        <f t="shared" si="73"/>
      </c>
      <c r="R1588">
        <f t="shared" si="74"/>
      </c>
    </row>
    <row r="1589" spans="12:18" ht="15">
      <c r="L1589">
        <f t="shared" si="72"/>
      </c>
      <c r="M1589">
        <f t="shared" si="73"/>
      </c>
      <c r="R1589">
        <f t="shared" si="74"/>
      </c>
    </row>
    <row r="1590" spans="12:18" ht="15">
      <c r="L1590">
        <f t="shared" si="72"/>
      </c>
      <c r="M1590">
        <f t="shared" si="73"/>
      </c>
      <c r="R1590">
        <f t="shared" si="74"/>
      </c>
    </row>
    <row r="1591" spans="12:18" ht="15">
      <c r="L1591">
        <f t="shared" si="72"/>
      </c>
      <c r="M1591">
        <f t="shared" si="73"/>
      </c>
      <c r="R1591">
        <f t="shared" si="74"/>
      </c>
    </row>
    <row r="1592" spans="12:18" ht="15">
      <c r="L1592">
        <f t="shared" si="72"/>
      </c>
      <c r="M1592">
        <f t="shared" si="73"/>
      </c>
      <c r="R1592">
        <f t="shared" si="74"/>
      </c>
    </row>
    <row r="1593" spans="12:18" ht="15">
      <c r="L1593">
        <f t="shared" si="72"/>
      </c>
      <c r="M1593">
        <f t="shared" si="73"/>
      </c>
      <c r="R1593">
        <f t="shared" si="74"/>
      </c>
    </row>
    <row r="1594" spans="12:18" ht="15">
      <c r="L1594">
        <f t="shared" si="72"/>
      </c>
      <c r="M1594">
        <f t="shared" si="73"/>
      </c>
      <c r="R1594">
        <f t="shared" si="74"/>
      </c>
    </row>
    <row r="1595" spans="12:18" ht="15">
      <c r="L1595">
        <f t="shared" si="72"/>
      </c>
      <c r="M1595">
        <f t="shared" si="73"/>
      </c>
      <c r="R1595">
        <f t="shared" si="74"/>
      </c>
    </row>
    <row r="1596" spans="12:18" ht="15">
      <c r="L1596">
        <f t="shared" si="72"/>
      </c>
      <c r="M1596">
        <f t="shared" si="73"/>
      </c>
      <c r="R1596">
        <f t="shared" si="74"/>
      </c>
    </row>
    <row r="1597" spans="12:18" ht="15">
      <c r="L1597">
        <f t="shared" si="72"/>
      </c>
      <c r="M1597">
        <f t="shared" si="73"/>
      </c>
      <c r="R1597">
        <f t="shared" si="74"/>
      </c>
    </row>
    <row r="1598" spans="12:18" ht="15">
      <c r="L1598">
        <f t="shared" si="72"/>
      </c>
      <c r="M1598">
        <f t="shared" si="73"/>
      </c>
      <c r="R1598">
        <f t="shared" si="74"/>
      </c>
    </row>
    <row r="1599" spans="12:18" ht="15">
      <c r="L1599">
        <f t="shared" si="72"/>
      </c>
      <c r="M1599">
        <f t="shared" si="73"/>
      </c>
      <c r="R1599">
        <f t="shared" si="74"/>
      </c>
    </row>
    <row r="1600" spans="12:18" ht="15">
      <c r="L1600">
        <f t="shared" si="72"/>
      </c>
      <c r="M1600">
        <f t="shared" si="73"/>
      </c>
      <c r="R1600">
        <f t="shared" si="74"/>
      </c>
    </row>
    <row r="1601" spans="12:18" ht="15">
      <c r="L1601">
        <f t="shared" si="72"/>
      </c>
      <c r="M1601">
        <f t="shared" si="73"/>
      </c>
      <c r="R1601">
        <f t="shared" si="74"/>
      </c>
    </row>
    <row r="1602" spans="12:18" ht="15">
      <c r="L1602">
        <f t="shared" si="72"/>
      </c>
      <c r="M1602">
        <f t="shared" si="73"/>
      </c>
      <c r="R1602">
        <f t="shared" si="74"/>
      </c>
    </row>
    <row r="1603" spans="12:18" ht="15">
      <c r="L1603">
        <f t="shared" si="72"/>
      </c>
      <c r="M1603">
        <f t="shared" si="73"/>
      </c>
      <c r="R1603">
        <f t="shared" si="74"/>
      </c>
    </row>
    <row r="1604" spans="12:18" ht="15">
      <c r="L1604">
        <f t="shared" si="72"/>
      </c>
      <c r="M1604">
        <f t="shared" si="73"/>
      </c>
      <c r="R1604">
        <f t="shared" si="74"/>
      </c>
    </row>
    <row r="1605" spans="12:18" ht="15">
      <c r="L1605">
        <f t="shared" si="72"/>
      </c>
      <c r="M1605">
        <f t="shared" si="73"/>
      </c>
      <c r="R1605">
        <f t="shared" si="74"/>
      </c>
    </row>
    <row r="1606" spans="12:18" ht="15">
      <c r="L1606">
        <f t="shared" si="72"/>
      </c>
      <c r="M1606">
        <f t="shared" si="73"/>
      </c>
      <c r="R1606">
        <f t="shared" si="74"/>
      </c>
    </row>
    <row r="1607" spans="12:18" ht="15">
      <c r="L1607">
        <f t="shared" si="72"/>
      </c>
      <c r="M1607">
        <f t="shared" si="73"/>
      </c>
      <c r="R1607">
        <f t="shared" si="74"/>
      </c>
    </row>
    <row r="1608" spans="12:18" ht="15">
      <c r="L1608">
        <f t="shared" si="72"/>
      </c>
      <c r="M1608">
        <f t="shared" si="73"/>
      </c>
      <c r="R1608">
        <f t="shared" si="74"/>
      </c>
    </row>
    <row r="1609" spans="12:18" ht="15">
      <c r="L1609">
        <f t="shared" si="72"/>
      </c>
      <c r="M1609">
        <f t="shared" si="73"/>
      </c>
      <c r="R1609">
        <f t="shared" si="74"/>
      </c>
    </row>
    <row r="1610" spans="12:18" ht="15">
      <c r="L1610">
        <f t="shared" si="72"/>
      </c>
      <c r="M1610">
        <f t="shared" si="73"/>
      </c>
      <c r="R1610">
        <f t="shared" si="74"/>
      </c>
    </row>
    <row r="1611" spans="12:18" ht="15">
      <c r="L1611">
        <f t="shared" si="72"/>
      </c>
      <c r="M1611">
        <f t="shared" si="73"/>
      </c>
      <c r="R1611">
        <f t="shared" si="74"/>
      </c>
    </row>
    <row r="1612" spans="12:18" ht="15">
      <c r="L1612">
        <f t="shared" si="72"/>
      </c>
      <c r="M1612">
        <f t="shared" si="73"/>
      </c>
      <c r="R1612">
        <f t="shared" si="74"/>
      </c>
    </row>
    <row r="1613" spans="12:18" ht="15">
      <c r="L1613">
        <f t="shared" si="72"/>
      </c>
      <c r="M1613">
        <f t="shared" si="73"/>
      </c>
      <c r="R1613">
        <f t="shared" si="74"/>
      </c>
    </row>
    <row r="1614" spans="12:18" ht="15">
      <c r="L1614">
        <f t="shared" si="72"/>
      </c>
      <c r="M1614">
        <f t="shared" si="73"/>
      </c>
      <c r="R1614">
        <f t="shared" si="74"/>
      </c>
    </row>
    <row r="1615" spans="12:18" ht="15">
      <c r="L1615">
        <f t="shared" si="72"/>
      </c>
      <c r="M1615">
        <f t="shared" si="73"/>
      </c>
      <c r="R1615">
        <f t="shared" si="74"/>
      </c>
    </row>
    <row r="1616" spans="12:18" ht="15">
      <c r="L1616">
        <f t="shared" si="72"/>
      </c>
      <c r="M1616">
        <f t="shared" si="73"/>
      </c>
      <c r="R1616">
        <f t="shared" si="74"/>
      </c>
    </row>
    <row r="1617" spans="12:18" ht="15">
      <c r="L1617">
        <f t="shared" si="72"/>
      </c>
      <c r="M1617">
        <f t="shared" si="73"/>
      </c>
      <c r="R1617">
        <f t="shared" si="74"/>
      </c>
    </row>
    <row r="1618" spans="12:18" ht="15">
      <c r="L1618">
        <f t="shared" si="72"/>
      </c>
      <c r="M1618">
        <f t="shared" si="73"/>
      </c>
      <c r="R1618">
        <f t="shared" si="74"/>
      </c>
    </row>
    <row r="1619" spans="12:18" ht="15">
      <c r="L1619">
        <f t="shared" si="72"/>
      </c>
      <c r="M1619">
        <f t="shared" si="73"/>
      </c>
      <c r="R1619">
        <f t="shared" si="74"/>
      </c>
    </row>
    <row r="1620" spans="12:18" ht="15">
      <c r="L1620">
        <f t="shared" si="72"/>
      </c>
      <c r="M1620">
        <f t="shared" si="73"/>
      </c>
      <c r="R1620">
        <f t="shared" si="74"/>
      </c>
    </row>
    <row r="1621" spans="12:18" ht="15">
      <c r="L1621">
        <f t="shared" si="72"/>
      </c>
      <c r="M1621">
        <f t="shared" si="73"/>
      </c>
      <c r="R1621">
        <f t="shared" si="74"/>
      </c>
    </row>
    <row r="1622" spans="12:18" ht="15">
      <c r="L1622">
        <f t="shared" si="72"/>
      </c>
      <c r="M1622">
        <f t="shared" si="73"/>
      </c>
      <c r="R1622">
        <f t="shared" si="74"/>
      </c>
    </row>
    <row r="1623" spans="12:18" ht="15">
      <c r="L1623">
        <f t="shared" si="72"/>
      </c>
      <c r="M1623">
        <f t="shared" si="73"/>
      </c>
      <c r="R1623">
        <f t="shared" si="74"/>
      </c>
    </row>
    <row r="1624" spans="12:18" ht="15">
      <c r="L1624">
        <f aca="true" t="shared" si="75" ref="L1624:L1687">IF(M1624="select here","",LEFT(M1624,6))</f>
      </c>
      <c r="M1624">
        <f t="shared" si="73"/>
      </c>
      <c r="R1624">
        <f t="shared" si="74"/>
      </c>
    </row>
    <row r="1625" spans="12:18" ht="15">
      <c r="L1625">
        <f t="shared" si="75"/>
      </c>
      <c r="M1625">
        <f aca="true" t="shared" si="76" ref="M1625:M1688">IF(AND(D1625="",A1625=""),"",IF($D$14="","",$D$14))</f>
      </c>
      <c r="R1625">
        <f aca="true" t="shared" si="77" ref="R1625:R1688">IF(AND(D1625="",A1625=""),"",IF($D$16="","",$D$16))</f>
      </c>
    </row>
    <row r="1626" spans="12:18" ht="15">
      <c r="L1626">
        <f t="shared" si="75"/>
      </c>
      <c r="M1626">
        <f t="shared" si="76"/>
      </c>
      <c r="R1626">
        <f t="shared" si="77"/>
      </c>
    </row>
    <row r="1627" spans="12:18" ht="15">
      <c r="L1627">
        <f t="shared" si="75"/>
      </c>
      <c r="M1627">
        <f t="shared" si="76"/>
      </c>
      <c r="R1627">
        <f t="shared" si="77"/>
      </c>
    </row>
    <row r="1628" spans="12:18" ht="15">
      <c r="L1628">
        <f t="shared" si="75"/>
      </c>
      <c r="M1628">
        <f t="shared" si="76"/>
      </c>
      <c r="R1628">
        <f t="shared" si="77"/>
      </c>
    </row>
    <row r="1629" spans="12:18" ht="15">
      <c r="L1629">
        <f t="shared" si="75"/>
      </c>
      <c r="M1629">
        <f t="shared" si="76"/>
      </c>
      <c r="R1629">
        <f t="shared" si="77"/>
      </c>
    </row>
    <row r="1630" spans="12:18" ht="15">
      <c r="L1630">
        <f t="shared" si="75"/>
      </c>
      <c r="M1630">
        <f t="shared" si="76"/>
      </c>
      <c r="R1630">
        <f t="shared" si="77"/>
      </c>
    </row>
    <row r="1631" spans="12:18" ht="15">
      <c r="L1631">
        <f t="shared" si="75"/>
      </c>
      <c r="M1631">
        <f t="shared" si="76"/>
      </c>
      <c r="R1631">
        <f t="shared" si="77"/>
      </c>
    </row>
    <row r="1632" spans="12:18" ht="15">
      <c r="L1632">
        <f t="shared" si="75"/>
      </c>
      <c r="M1632">
        <f t="shared" si="76"/>
      </c>
      <c r="R1632">
        <f t="shared" si="77"/>
      </c>
    </row>
    <row r="1633" spans="12:18" ht="15">
      <c r="L1633">
        <f t="shared" si="75"/>
      </c>
      <c r="M1633">
        <f t="shared" si="76"/>
      </c>
      <c r="R1633">
        <f t="shared" si="77"/>
      </c>
    </row>
    <row r="1634" spans="12:18" ht="15">
      <c r="L1634">
        <f t="shared" si="75"/>
      </c>
      <c r="M1634">
        <f t="shared" si="76"/>
      </c>
      <c r="R1634">
        <f t="shared" si="77"/>
      </c>
    </row>
    <row r="1635" spans="12:18" ht="15">
      <c r="L1635">
        <f t="shared" si="75"/>
      </c>
      <c r="M1635">
        <f t="shared" si="76"/>
      </c>
      <c r="R1635">
        <f t="shared" si="77"/>
      </c>
    </row>
    <row r="1636" spans="12:18" ht="15">
      <c r="L1636">
        <f t="shared" si="75"/>
      </c>
      <c r="M1636">
        <f t="shared" si="76"/>
      </c>
      <c r="R1636">
        <f t="shared" si="77"/>
      </c>
    </row>
    <row r="1637" spans="12:18" ht="15">
      <c r="L1637">
        <f t="shared" si="75"/>
      </c>
      <c r="M1637">
        <f t="shared" si="76"/>
      </c>
      <c r="R1637">
        <f t="shared" si="77"/>
      </c>
    </row>
    <row r="1638" spans="12:18" ht="15">
      <c r="L1638">
        <f t="shared" si="75"/>
      </c>
      <c r="M1638">
        <f t="shared" si="76"/>
      </c>
      <c r="R1638">
        <f t="shared" si="77"/>
      </c>
    </row>
    <row r="1639" spans="12:18" ht="15">
      <c r="L1639">
        <f t="shared" si="75"/>
      </c>
      <c r="M1639">
        <f t="shared" si="76"/>
      </c>
      <c r="R1639">
        <f t="shared" si="77"/>
      </c>
    </row>
    <row r="1640" spans="12:18" ht="15">
      <c r="L1640">
        <f t="shared" si="75"/>
      </c>
      <c r="M1640">
        <f t="shared" si="76"/>
      </c>
      <c r="R1640">
        <f t="shared" si="77"/>
      </c>
    </row>
    <row r="1641" spans="12:18" ht="15">
      <c r="L1641">
        <f t="shared" si="75"/>
      </c>
      <c r="M1641">
        <f t="shared" si="76"/>
      </c>
      <c r="R1641">
        <f t="shared" si="77"/>
      </c>
    </row>
    <row r="1642" spans="12:18" ht="15">
      <c r="L1642">
        <f t="shared" si="75"/>
      </c>
      <c r="M1642">
        <f t="shared" si="76"/>
      </c>
      <c r="R1642">
        <f t="shared" si="77"/>
      </c>
    </row>
    <row r="1643" spans="12:18" ht="15">
      <c r="L1643">
        <f t="shared" si="75"/>
      </c>
      <c r="M1643">
        <f t="shared" si="76"/>
      </c>
      <c r="R1643">
        <f t="shared" si="77"/>
      </c>
    </row>
    <row r="1644" spans="12:18" ht="15">
      <c r="L1644">
        <f t="shared" si="75"/>
      </c>
      <c r="M1644">
        <f t="shared" si="76"/>
      </c>
      <c r="R1644">
        <f t="shared" si="77"/>
      </c>
    </row>
    <row r="1645" spans="12:18" ht="15">
      <c r="L1645">
        <f t="shared" si="75"/>
      </c>
      <c r="M1645">
        <f t="shared" si="76"/>
      </c>
      <c r="R1645">
        <f t="shared" si="77"/>
      </c>
    </row>
    <row r="1646" spans="12:18" ht="15">
      <c r="L1646">
        <f t="shared" si="75"/>
      </c>
      <c r="M1646">
        <f t="shared" si="76"/>
      </c>
      <c r="R1646">
        <f t="shared" si="77"/>
      </c>
    </row>
    <row r="1647" spans="12:18" ht="15">
      <c r="L1647">
        <f t="shared" si="75"/>
      </c>
      <c r="M1647">
        <f t="shared" si="76"/>
      </c>
      <c r="R1647">
        <f t="shared" si="77"/>
      </c>
    </row>
    <row r="1648" spans="12:18" ht="15">
      <c r="L1648">
        <f t="shared" si="75"/>
      </c>
      <c r="M1648">
        <f t="shared" si="76"/>
      </c>
      <c r="R1648">
        <f t="shared" si="77"/>
      </c>
    </row>
    <row r="1649" spans="12:18" ht="15">
      <c r="L1649">
        <f t="shared" si="75"/>
      </c>
      <c r="M1649">
        <f t="shared" si="76"/>
      </c>
      <c r="R1649">
        <f t="shared" si="77"/>
      </c>
    </row>
    <row r="1650" spans="12:18" ht="15">
      <c r="L1650">
        <f t="shared" si="75"/>
      </c>
      <c r="M1650">
        <f t="shared" si="76"/>
      </c>
      <c r="R1650">
        <f t="shared" si="77"/>
      </c>
    </row>
    <row r="1651" spans="12:18" ht="15">
      <c r="L1651">
        <f t="shared" si="75"/>
      </c>
      <c r="M1651">
        <f t="shared" si="76"/>
      </c>
      <c r="R1651">
        <f t="shared" si="77"/>
      </c>
    </row>
    <row r="1652" spans="12:18" ht="15">
      <c r="L1652">
        <f t="shared" si="75"/>
      </c>
      <c r="M1652">
        <f t="shared" si="76"/>
      </c>
      <c r="R1652">
        <f t="shared" si="77"/>
      </c>
    </row>
    <row r="1653" spans="12:18" ht="15">
      <c r="L1653">
        <f t="shared" si="75"/>
      </c>
      <c r="M1653">
        <f t="shared" si="76"/>
      </c>
      <c r="R1653">
        <f t="shared" si="77"/>
      </c>
    </row>
    <row r="1654" spans="12:18" ht="15">
      <c r="L1654">
        <f t="shared" si="75"/>
      </c>
      <c r="M1654">
        <f t="shared" si="76"/>
      </c>
      <c r="R1654">
        <f t="shared" si="77"/>
      </c>
    </row>
    <row r="1655" spans="12:18" ht="15">
      <c r="L1655">
        <f t="shared" si="75"/>
      </c>
      <c r="M1655">
        <f t="shared" si="76"/>
      </c>
      <c r="R1655">
        <f t="shared" si="77"/>
      </c>
    </row>
    <row r="1656" spans="12:18" ht="15">
      <c r="L1656">
        <f t="shared" si="75"/>
      </c>
      <c r="R1656">
        <f t="shared" si="77"/>
      </c>
    </row>
    <row r="1657" spans="12:18" ht="15">
      <c r="L1657">
        <f t="shared" si="75"/>
      </c>
      <c r="M1657">
        <f t="shared" si="76"/>
      </c>
      <c r="R1657">
        <f t="shared" si="77"/>
      </c>
    </row>
    <row r="1658" spans="12:18" ht="15">
      <c r="L1658">
        <f t="shared" si="75"/>
      </c>
      <c r="M1658">
        <f t="shared" si="76"/>
      </c>
      <c r="R1658">
        <f t="shared" si="77"/>
      </c>
    </row>
    <row r="1659" spans="12:18" ht="15">
      <c r="L1659">
        <f t="shared" si="75"/>
      </c>
      <c r="M1659">
        <f t="shared" si="76"/>
      </c>
      <c r="R1659">
        <f t="shared" si="77"/>
      </c>
    </row>
    <row r="1660" spans="12:18" ht="15">
      <c r="L1660">
        <f t="shared" si="75"/>
      </c>
      <c r="M1660">
        <f t="shared" si="76"/>
      </c>
      <c r="R1660">
        <f t="shared" si="77"/>
      </c>
    </row>
    <row r="1661" spans="12:18" ht="15">
      <c r="L1661">
        <f t="shared" si="75"/>
      </c>
      <c r="M1661">
        <f t="shared" si="76"/>
      </c>
      <c r="R1661">
        <f t="shared" si="77"/>
      </c>
    </row>
    <row r="1662" spans="12:18" ht="15">
      <c r="L1662">
        <f t="shared" si="75"/>
      </c>
      <c r="M1662">
        <f t="shared" si="76"/>
      </c>
      <c r="R1662">
        <f t="shared" si="77"/>
      </c>
    </row>
    <row r="1663" spans="12:18" ht="15">
      <c r="L1663">
        <f t="shared" si="75"/>
      </c>
      <c r="M1663">
        <f t="shared" si="76"/>
      </c>
      <c r="R1663">
        <f t="shared" si="77"/>
      </c>
    </row>
    <row r="1664" spans="12:18" ht="15">
      <c r="L1664">
        <f t="shared" si="75"/>
      </c>
      <c r="M1664">
        <f t="shared" si="76"/>
      </c>
      <c r="R1664">
        <f t="shared" si="77"/>
      </c>
    </row>
    <row r="1665" spans="12:18" ht="15">
      <c r="L1665">
        <f t="shared" si="75"/>
      </c>
      <c r="M1665">
        <f t="shared" si="76"/>
      </c>
      <c r="R1665">
        <f t="shared" si="77"/>
      </c>
    </row>
    <row r="1666" spans="12:18" ht="15">
      <c r="L1666">
        <f t="shared" si="75"/>
      </c>
      <c r="M1666">
        <f t="shared" si="76"/>
      </c>
      <c r="R1666">
        <f t="shared" si="77"/>
      </c>
    </row>
    <row r="1667" spans="12:18" ht="15">
      <c r="L1667">
        <f t="shared" si="75"/>
      </c>
      <c r="M1667">
        <f t="shared" si="76"/>
      </c>
      <c r="R1667">
        <f t="shared" si="77"/>
      </c>
    </row>
    <row r="1668" spans="12:18" ht="15">
      <c r="L1668">
        <f t="shared" si="75"/>
      </c>
      <c r="M1668">
        <f t="shared" si="76"/>
      </c>
      <c r="R1668">
        <f t="shared" si="77"/>
      </c>
    </row>
    <row r="1669" spans="12:18" ht="15">
      <c r="L1669">
        <f t="shared" si="75"/>
      </c>
      <c r="M1669">
        <f t="shared" si="76"/>
      </c>
      <c r="R1669">
        <f t="shared" si="77"/>
      </c>
    </row>
    <row r="1670" spans="12:18" ht="15">
      <c r="L1670">
        <f t="shared" si="75"/>
      </c>
      <c r="M1670">
        <f t="shared" si="76"/>
      </c>
      <c r="R1670">
        <f t="shared" si="77"/>
      </c>
    </row>
    <row r="1671" spans="12:18" ht="15">
      <c r="L1671">
        <f t="shared" si="75"/>
      </c>
      <c r="M1671">
        <f t="shared" si="76"/>
      </c>
      <c r="R1671">
        <f t="shared" si="77"/>
      </c>
    </row>
    <row r="1672" spans="12:18" ht="15">
      <c r="L1672">
        <f t="shared" si="75"/>
      </c>
      <c r="M1672">
        <f t="shared" si="76"/>
      </c>
      <c r="R1672">
        <f t="shared" si="77"/>
      </c>
    </row>
    <row r="1673" spans="12:18" ht="15">
      <c r="L1673">
        <f t="shared" si="75"/>
      </c>
      <c r="M1673">
        <f t="shared" si="76"/>
      </c>
      <c r="R1673">
        <f t="shared" si="77"/>
      </c>
    </row>
    <row r="1674" spans="12:18" ht="15">
      <c r="L1674">
        <f t="shared" si="75"/>
      </c>
      <c r="M1674">
        <f t="shared" si="76"/>
      </c>
      <c r="R1674">
        <f t="shared" si="77"/>
      </c>
    </row>
    <row r="1675" spans="12:18" ht="15">
      <c r="L1675">
        <f t="shared" si="75"/>
      </c>
      <c r="M1675">
        <f t="shared" si="76"/>
      </c>
      <c r="R1675">
        <f t="shared" si="77"/>
      </c>
    </row>
    <row r="1676" spans="12:18" ht="15">
      <c r="L1676">
        <f t="shared" si="75"/>
      </c>
      <c r="M1676">
        <f t="shared" si="76"/>
      </c>
      <c r="R1676">
        <f t="shared" si="77"/>
      </c>
    </row>
    <row r="1677" spans="12:18" ht="15">
      <c r="L1677">
        <f t="shared" si="75"/>
      </c>
      <c r="M1677">
        <f t="shared" si="76"/>
      </c>
      <c r="R1677">
        <f t="shared" si="77"/>
      </c>
    </row>
    <row r="1678" spans="12:18" ht="15">
      <c r="L1678">
        <f t="shared" si="75"/>
      </c>
      <c r="M1678">
        <f t="shared" si="76"/>
      </c>
      <c r="R1678">
        <f t="shared" si="77"/>
      </c>
    </row>
    <row r="1679" spans="12:18" ht="15">
      <c r="L1679">
        <f t="shared" si="75"/>
      </c>
      <c r="M1679">
        <f t="shared" si="76"/>
      </c>
      <c r="R1679">
        <f t="shared" si="77"/>
      </c>
    </row>
    <row r="1680" spans="12:18" ht="15">
      <c r="L1680">
        <f t="shared" si="75"/>
      </c>
      <c r="M1680">
        <f t="shared" si="76"/>
      </c>
      <c r="R1680">
        <f t="shared" si="77"/>
      </c>
    </row>
    <row r="1681" spans="12:18" ht="15">
      <c r="L1681">
        <f t="shared" si="75"/>
      </c>
      <c r="M1681">
        <f t="shared" si="76"/>
      </c>
      <c r="R1681">
        <f t="shared" si="77"/>
      </c>
    </row>
    <row r="1682" spans="12:18" ht="15">
      <c r="L1682">
        <f t="shared" si="75"/>
      </c>
      <c r="M1682">
        <f t="shared" si="76"/>
      </c>
      <c r="R1682">
        <f t="shared" si="77"/>
      </c>
    </row>
    <row r="1683" spans="12:18" ht="15">
      <c r="L1683">
        <f t="shared" si="75"/>
      </c>
      <c r="M1683">
        <f t="shared" si="76"/>
      </c>
      <c r="R1683">
        <f t="shared" si="77"/>
      </c>
    </row>
    <row r="1684" spans="12:18" ht="15">
      <c r="L1684">
        <f t="shared" si="75"/>
      </c>
      <c r="M1684">
        <f t="shared" si="76"/>
      </c>
      <c r="R1684">
        <f t="shared" si="77"/>
      </c>
    </row>
    <row r="1685" spans="12:18" ht="15">
      <c r="L1685">
        <f t="shared" si="75"/>
      </c>
      <c r="M1685">
        <f t="shared" si="76"/>
      </c>
      <c r="R1685">
        <f t="shared" si="77"/>
      </c>
    </row>
    <row r="1686" spans="12:18" ht="15">
      <c r="L1686">
        <f t="shared" si="75"/>
      </c>
      <c r="M1686">
        <f t="shared" si="76"/>
      </c>
      <c r="R1686">
        <f t="shared" si="77"/>
      </c>
    </row>
    <row r="1687" spans="12:18" ht="15">
      <c r="L1687">
        <f t="shared" si="75"/>
      </c>
      <c r="M1687">
        <f t="shared" si="76"/>
      </c>
      <c r="R1687">
        <f t="shared" si="77"/>
      </c>
    </row>
    <row r="1688" spans="12:18" ht="15">
      <c r="L1688">
        <f aca="true" t="shared" si="78" ref="L1688:L1751">IF(M1688="select here","",LEFT(M1688,6))</f>
      </c>
      <c r="M1688">
        <f t="shared" si="76"/>
      </c>
      <c r="R1688">
        <f t="shared" si="77"/>
      </c>
    </row>
    <row r="1689" spans="12:18" ht="15">
      <c r="L1689">
        <f t="shared" si="78"/>
      </c>
      <c r="M1689">
        <f aca="true" t="shared" si="79" ref="M1689:M1752">IF(AND(D1689="",A1689=""),"",IF($D$14="","",$D$14))</f>
      </c>
      <c r="R1689">
        <f aca="true" t="shared" si="80" ref="R1689:R1752">IF(AND(D1689="",A1689=""),"",IF($D$16="","",$D$16))</f>
      </c>
    </row>
    <row r="1690" spans="12:18" ht="15">
      <c r="L1690">
        <f t="shared" si="78"/>
      </c>
      <c r="M1690">
        <f t="shared" si="79"/>
      </c>
      <c r="R1690">
        <f t="shared" si="80"/>
      </c>
    </row>
    <row r="1691" spans="12:18" ht="15">
      <c r="L1691">
        <f t="shared" si="78"/>
      </c>
      <c r="M1691">
        <f t="shared" si="79"/>
      </c>
      <c r="R1691">
        <f t="shared" si="80"/>
      </c>
    </row>
    <row r="1692" spans="12:18" ht="15">
      <c r="L1692">
        <f t="shared" si="78"/>
      </c>
      <c r="M1692">
        <f t="shared" si="79"/>
      </c>
      <c r="R1692">
        <f t="shared" si="80"/>
      </c>
    </row>
    <row r="1693" spans="12:18" ht="15">
      <c r="L1693">
        <f t="shared" si="78"/>
      </c>
      <c r="M1693">
        <f t="shared" si="79"/>
      </c>
      <c r="R1693">
        <f t="shared" si="80"/>
      </c>
    </row>
    <row r="1694" spans="12:18" ht="15">
      <c r="L1694">
        <f t="shared" si="78"/>
      </c>
      <c r="M1694">
        <f t="shared" si="79"/>
      </c>
      <c r="R1694">
        <f t="shared" si="80"/>
      </c>
    </row>
    <row r="1695" spans="12:18" ht="15">
      <c r="L1695">
        <f t="shared" si="78"/>
      </c>
      <c r="M1695">
        <f t="shared" si="79"/>
      </c>
      <c r="R1695">
        <f t="shared" si="80"/>
      </c>
    </row>
    <row r="1696" spans="12:18" ht="15">
      <c r="L1696">
        <f t="shared" si="78"/>
      </c>
      <c r="M1696">
        <f t="shared" si="79"/>
      </c>
      <c r="R1696">
        <f t="shared" si="80"/>
      </c>
    </row>
    <row r="1697" spans="12:18" ht="15">
      <c r="L1697">
        <f t="shared" si="78"/>
      </c>
      <c r="M1697">
        <f t="shared" si="79"/>
      </c>
      <c r="R1697">
        <f t="shared" si="80"/>
      </c>
    </row>
    <row r="1698" spans="12:18" ht="15">
      <c r="L1698">
        <f t="shared" si="78"/>
      </c>
      <c r="M1698">
        <f t="shared" si="79"/>
      </c>
      <c r="R1698">
        <f t="shared" si="80"/>
      </c>
    </row>
    <row r="1699" spans="12:18" ht="15">
      <c r="L1699">
        <f t="shared" si="78"/>
      </c>
      <c r="M1699">
        <f t="shared" si="79"/>
      </c>
      <c r="R1699">
        <f t="shared" si="80"/>
      </c>
    </row>
    <row r="1700" spans="12:18" ht="15">
      <c r="L1700">
        <f t="shared" si="78"/>
      </c>
      <c r="M1700">
        <f t="shared" si="79"/>
      </c>
      <c r="R1700">
        <f t="shared" si="80"/>
      </c>
    </row>
    <row r="1701" spans="12:18" ht="15">
      <c r="L1701">
        <f t="shared" si="78"/>
      </c>
      <c r="M1701">
        <f t="shared" si="79"/>
      </c>
      <c r="R1701">
        <f t="shared" si="80"/>
      </c>
    </row>
    <row r="1702" spans="12:18" ht="15">
      <c r="L1702">
        <f t="shared" si="78"/>
      </c>
      <c r="M1702">
        <f t="shared" si="79"/>
      </c>
      <c r="R1702">
        <f t="shared" si="80"/>
      </c>
    </row>
    <row r="1703" spans="12:18" ht="15">
      <c r="L1703">
        <f t="shared" si="78"/>
      </c>
      <c r="M1703">
        <f t="shared" si="79"/>
      </c>
      <c r="R1703">
        <f t="shared" si="80"/>
      </c>
    </row>
    <row r="1704" spans="12:18" ht="15">
      <c r="L1704">
        <f t="shared" si="78"/>
      </c>
      <c r="M1704">
        <f t="shared" si="79"/>
      </c>
      <c r="R1704">
        <f t="shared" si="80"/>
      </c>
    </row>
    <row r="1705" spans="12:18" ht="15">
      <c r="L1705">
        <f t="shared" si="78"/>
      </c>
      <c r="M1705">
        <f t="shared" si="79"/>
      </c>
      <c r="R1705">
        <f t="shared" si="80"/>
      </c>
    </row>
    <row r="1706" spans="12:18" ht="15">
      <c r="L1706">
        <f t="shared" si="78"/>
      </c>
      <c r="M1706">
        <f t="shared" si="79"/>
      </c>
      <c r="R1706">
        <f t="shared" si="80"/>
      </c>
    </row>
    <row r="1707" spans="12:18" ht="15">
      <c r="L1707">
        <f t="shared" si="78"/>
      </c>
      <c r="M1707">
        <f t="shared" si="79"/>
      </c>
      <c r="R1707">
        <f t="shared" si="80"/>
      </c>
    </row>
    <row r="1708" spans="12:18" ht="15">
      <c r="L1708">
        <f t="shared" si="78"/>
      </c>
      <c r="M1708">
        <f t="shared" si="79"/>
      </c>
      <c r="R1708">
        <f t="shared" si="80"/>
      </c>
    </row>
    <row r="1709" spans="12:18" ht="15">
      <c r="L1709">
        <f t="shared" si="78"/>
      </c>
      <c r="M1709">
        <f t="shared" si="79"/>
      </c>
      <c r="R1709">
        <f t="shared" si="80"/>
      </c>
    </row>
    <row r="1710" spans="12:18" ht="15">
      <c r="L1710">
        <f t="shared" si="78"/>
      </c>
      <c r="M1710">
        <f t="shared" si="79"/>
      </c>
      <c r="R1710">
        <f t="shared" si="80"/>
      </c>
    </row>
    <row r="1711" spans="12:18" ht="15">
      <c r="L1711">
        <f t="shared" si="78"/>
      </c>
      <c r="M1711">
        <f t="shared" si="79"/>
      </c>
      <c r="R1711">
        <f t="shared" si="80"/>
      </c>
    </row>
    <row r="1712" spans="12:18" ht="15">
      <c r="L1712">
        <f t="shared" si="78"/>
      </c>
      <c r="M1712">
        <f t="shared" si="79"/>
      </c>
      <c r="R1712">
        <f t="shared" si="80"/>
      </c>
    </row>
    <row r="1713" spans="12:18" ht="15">
      <c r="L1713">
        <f t="shared" si="78"/>
      </c>
      <c r="M1713">
        <f t="shared" si="79"/>
      </c>
      <c r="R1713">
        <f t="shared" si="80"/>
      </c>
    </row>
    <row r="1714" spans="12:18" ht="15">
      <c r="L1714">
        <f t="shared" si="78"/>
      </c>
      <c r="M1714">
        <f t="shared" si="79"/>
      </c>
      <c r="R1714">
        <f t="shared" si="80"/>
      </c>
    </row>
    <row r="1715" spans="12:18" ht="15">
      <c r="L1715">
        <f t="shared" si="78"/>
      </c>
      <c r="M1715">
        <f t="shared" si="79"/>
      </c>
      <c r="R1715">
        <f t="shared" si="80"/>
      </c>
    </row>
    <row r="1716" spans="12:18" ht="15">
      <c r="L1716">
        <f t="shared" si="78"/>
      </c>
      <c r="M1716">
        <f t="shared" si="79"/>
      </c>
      <c r="R1716">
        <f t="shared" si="80"/>
      </c>
    </row>
    <row r="1717" spans="12:18" ht="15">
      <c r="L1717">
        <f t="shared" si="78"/>
      </c>
      <c r="M1717">
        <f t="shared" si="79"/>
      </c>
      <c r="R1717">
        <f t="shared" si="80"/>
      </c>
    </row>
    <row r="1718" spans="12:18" ht="15">
      <c r="L1718">
        <f t="shared" si="78"/>
      </c>
      <c r="M1718">
        <f t="shared" si="79"/>
      </c>
      <c r="R1718">
        <f t="shared" si="80"/>
      </c>
    </row>
    <row r="1719" spans="12:18" ht="15">
      <c r="L1719">
        <f t="shared" si="78"/>
      </c>
      <c r="M1719">
        <f t="shared" si="79"/>
      </c>
      <c r="R1719">
        <f t="shared" si="80"/>
      </c>
    </row>
    <row r="1720" spans="12:18" ht="15">
      <c r="L1720">
        <f t="shared" si="78"/>
      </c>
      <c r="M1720">
        <f t="shared" si="79"/>
      </c>
      <c r="R1720">
        <f t="shared" si="80"/>
      </c>
    </row>
    <row r="1721" spans="12:18" ht="15">
      <c r="L1721">
        <f t="shared" si="78"/>
      </c>
      <c r="M1721">
        <f t="shared" si="79"/>
      </c>
      <c r="R1721">
        <f t="shared" si="80"/>
      </c>
    </row>
    <row r="1722" spans="12:18" ht="15">
      <c r="L1722">
        <f t="shared" si="78"/>
      </c>
      <c r="M1722">
        <f t="shared" si="79"/>
      </c>
      <c r="R1722">
        <f t="shared" si="80"/>
      </c>
    </row>
    <row r="1723" spans="12:18" ht="15">
      <c r="L1723">
        <f t="shared" si="78"/>
      </c>
      <c r="M1723">
        <f t="shared" si="79"/>
      </c>
      <c r="R1723">
        <f t="shared" si="80"/>
      </c>
    </row>
    <row r="1724" spans="12:18" ht="15">
      <c r="L1724">
        <f t="shared" si="78"/>
      </c>
      <c r="M1724">
        <f t="shared" si="79"/>
      </c>
      <c r="R1724">
        <f t="shared" si="80"/>
      </c>
    </row>
    <row r="1725" spans="12:18" ht="15">
      <c r="L1725">
        <f t="shared" si="78"/>
      </c>
      <c r="M1725">
        <f t="shared" si="79"/>
      </c>
      <c r="R1725">
        <f t="shared" si="80"/>
      </c>
    </row>
    <row r="1726" spans="12:18" ht="15">
      <c r="L1726">
        <f t="shared" si="78"/>
      </c>
      <c r="M1726">
        <f t="shared" si="79"/>
      </c>
      <c r="R1726">
        <f t="shared" si="80"/>
      </c>
    </row>
    <row r="1727" spans="12:18" ht="15">
      <c r="L1727">
        <f t="shared" si="78"/>
      </c>
      <c r="M1727">
        <f t="shared" si="79"/>
      </c>
      <c r="R1727">
        <f t="shared" si="80"/>
      </c>
    </row>
    <row r="1728" spans="12:18" ht="15">
      <c r="L1728">
        <f t="shared" si="78"/>
      </c>
      <c r="M1728">
        <f t="shared" si="79"/>
      </c>
      <c r="R1728">
        <f t="shared" si="80"/>
      </c>
    </row>
    <row r="1729" spans="12:18" ht="15">
      <c r="L1729">
        <f t="shared" si="78"/>
      </c>
      <c r="M1729">
        <f t="shared" si="79"/>
      </c>
      <c r="R1729">
        <f t="shared" si="80"/>
      </c>
    </row>
    <row r="1730" spans="12:18" ht="15">
      <c r="L1730">
        <f t="shared" si="78"/>
      </c>
      <c r="M1730">
        <f t="shared" si="79"/>
      </c>
      <c r="R1730">
        <f t="shared" si="80"/>
      </c>
    </row>
    <row r="1731" spans="12:18" ht="15">
      <c r="L1731">
        <f t="shared" si="78"/>
      </c>
      <c r="M1731">
        <f t="shared" si="79"/>
      </c>
      <c r="R1731">
        <f t="shared" si="80"/>
      </c>
    </row>
    <row r="1732" spans="12:18" ht="15">
      <c r="L1732">
        <f t="shared" si="78"/>
      </c>
      <c r="M1732">
        <f t="shared" si="79"/>
      </c>
      <c r="R1732">
        <f t="shared" si="80"/>
      </c>
    </row>
    <row r="1733" spans="12:18" ht="15">
      <c r="L1733">
        <f t="shared" si="78"/>
      </c>
      <c r="M1733">
        <f t="shared" si="79"/>
      </c>
      <c r="R1733">
        <f t="shared" si="80"/>
      </c>
    </row>
    <row r="1734" spans="12:18" ht="15">
      <c r="L1734">
        <f t="shared" si="78"/>
      </c>
      <c r="M1734">
        <f t="shared" si="79"/>
      </c>
      <c r="R1734">
        <f t="shared" si="80"/>
      </c>
    </row>
    <row r="1735" spans="12:18" ht="15">
      <c r="L1735">
        <f t="shared" si="78"/>
      </c>
      <c r="M1735">
        <f t="shared" si="79"/>
      </c>
      <c r="R1735">
        <f t="shared" si="80"/>
      </c>
    </row>
    <row r="1736" spans="12:18" ht="15">
      <c r="L1736">
        <f t="shared" si="78"/>
      </c>
      <c r="M1736">
        <f t="shared" si="79"/>
      </c>
      <c r="R1736">
        <f t="shared" si="80"/>
      </c>
    </row>
    <row r="1737" spans="12:18" ht="15">
      <c r="L1737">
        <f t="shared" si="78"/>
      </c>
      <c r="M1737">
        <f t="shared" si="79"/>
      </c>
      <c r="R1737">
        <f t="shared" si="80"/>
      </c>
    </row>
    <row r="1738" spans="12:18" ht="15">
      <c r="L1738">
        <f t="shared" si="78"/>
      </c>
      <c r="M1738">
        <f t="shared" si="79"/>
      </c>
      <c r="R1738">
        <f t="shared" si="80"/>
      </c>
    </row>
    <row r="1739" spans="12:18" ht="15">
      <c r="L1739">
        <f t="shared" si="78"/>
      </c>
      <c r="M1739">
        <f t="shared" si="79"/>
      </c>
      <c r="R1739">
        <f t="shared" si="80"/>
      </c>
    </row>
    <row r="1740" spans="12:18" ht="15">
      <c r="L1740">
        <f t="shared" si="78"/>
      </c>
      <c r="M1740">
        <f t="shared" si="79"/>
      </c>
      <c r="R1740">
        <f t="shared" si="80"/>
      </c>
    </row>
    <row r="1741" spans="12:18" ht="15">
      <c r="L1741">
        <f t="shared" si="78"/>
      </c>
      <c r="M1741">
        <f t="shared" si="79"/>
      </c>
      <c r="R1741">
        <f t="shared" si="80"/>
      </c>
    </row>
    <row r="1742" spans="12:18" ht="15">
      <c r="L1742">
        <f t="shared" si="78"/>
      </c>
      <c r="M1742">
        <f t="shared" si="79"/>
      </c>
      <c r="R1742">
        <f t="shared" si="80"/>
      </c>
    </row>
    <row r="1743" spans="12:18" ht="15">
      <c r="L1743">
        <f t="shared" si="78"/>
      </c>
      <c r="M1743">
        <f t="shared" si="79"/>
      </c>
      <c r="R1743">
        <f t="shared" si="80"/>
      </c>
    </row>
    <row r="1744" spans="12:18" ht="15">
      <c r="L1744">
        <f t="shared" si="78"/>
      </c>
      <c r="M1744">
        <f t="shared" si="79"/>
      </c>
      <c r="R1744">
        <f t="shared" si="80"/>
      </c>
    </row>
    <row r="1745" spans="12:18" ht="15">
      <c r="L1745">
        <f t="shared" si="78"/>
      </c>
      <c r="M1745">
        <f t="shared" si="79"/>
      </c>
      <c r="R1745">
        <f t="shared" si="80"/>
      </c>
    </row>
    <row r="1746" spans="12:18" ht="15">
      <c r="L1746">
        <f t="shared" si="78"/>
      </c>
      <c r="M1746">
        <f t="shared" si="79"/>
      </c>
      <c r="R1746">
        <f t="shared" si="80"/>
      </c>
    </row>
    <row r="1747" spans="12:18" ht="15">
      <c r="L1747">
        <f t="shared" si="78"/>
      </c>
      <c r="M1747">
        <f t="shared" si="79"/>
      </c>
      <c r="R1747">
        <f t="shared" si="80"/>
      </c>
    </row>
    <row r="1748" spans="12:18" ht="15">
      <c r="L1748">
        <f t="shared" si="78"/>
      </c>
      <c r="M1748">
        <f t="shared" si="79"/>
      </c>
      <c r="R1748">
        <f t="shared" si="80"/>
      </c>
    </row>
    <row r="1749" spans="12:18" ht="15">
      <c r="L1749">
        <f t="shared" si="78"/>
      </c>
      <c r="M1749">
        <f t="shared" si="79"/>
      </c>
      <c r="R1749">
        <f t="shared" si="80"/>
      </c>
    </row>
    <row r="1750" spans="12:18" ht="15">
      <c r="L1750">
        <f t="shared" si="78"/>
      </c>
      <c r="M1750">
        <f t="shared" si="79"/>
      </c>
      <c r="R1750">
        <f t="shared" si="80"/>
      </c>
    </row>
    <row r="1751" spans="12:18" ht="15">
      <c r="L1751">
        <f t="shared" si="78"/>
      </c>
      <c r="M1751">
        <f t="shared" si="79"/>
      </c>
      <c r="R1751">
        <f t="shared" si="80"/>
      </c>
    </row>
    <row r="1752" spans="12:18" ht="15">
      <c r="L1752">
        <f aca="true" t="shared" si="81" ref="L1752:L1815">IF(M1752="select here","",LEFT(M1752,6))</f>
      </c>
      <c r="M1752">
        <f t="shared" si="79"/>
      </c>
      <c r="R1752">
        <f t="shared" si="80"/>
      </c>
    </row>
    <row r="1753" spans="12:18" ht="15">
      <c r="L1753">
        <f t="shared" si="81"/>
      </c>
      <c r="M1753">
        <f aca="true" t="shared" si="82" ref="M1753:M1816">IF(AND(D1753="",A1753=""),"",IF($D$14="","",$D$14))</f>
      </c>
      <c r="R1753">
        <f aca="true" t="shared" si="83" ref="R1753:R1816">IF(AND(D1753="",A1753=""),"",IF($D$16="","",$D$16))</f>
      </c>
    </row>
    <row r="1754" spans="12:18" ht="15">
      <c r="L1754">
        <f t="shared" si="81"/>
      </c>
      <c r="M1754">
        <f t="shared" si="82"/>
      </c>
      <c r="R1754">
        <f t="shared" si="83"/>
      </c>
    </row>
    <row r="1755" spans="12:18" ht="15">
      <c r="L1755">
        <f t="shared" si="81"/>
      </c>
      <c r="M1755">
        <f t="shared" si="82"/>
      </c>
      <c r="R1755">
        <f t="shared" si="83"/>
      </c>
    </row>
    <row r="1756" spans="12:18" ht="15">
      <c r="L1756">
        <f t="shared" si="81"/>
      </c>
      <c r="M1756">
        <f t="shared" si="82"/>
      </c>
      <c r="R1756">
        <f t="shared" si="83"/>
      </c>
    </row>
    <row r="1757" spans="12:18" ht="15">
      <c r="L1757">
        <f t="shared" si="81"/>
      </c>
      <c r="M1757">
        <f t="shared" si="82"/>
      </c>
      <c r="R1757">
        <f t="shared" si="83"/>
      </c>
    </row>
    <row r="1758" spans="12:18" ht="15">
      <c r="L1758">
        <f t="shared" si="81"/>
      </c>
      <c r="M1758">
        <f t="shared" si="82"/>
      </c>
      <c r="R1758">
        <f t="shared" si="83"/>
      </c>
    </row>
    <row r="1759" spans="12:18" ht="15">
      <c r="L1759">
        <f t="shared" si="81"/>
      </c>
      <c r="M1759">
        <f t="shared" si="82"/>
      </c>
      <c r="R1759">
        <f t="shared" si="83"/>
      </c>
    </row>
    <row r="1760" spans="12:18" ht="15">
      <c r="L1760">
        <f t="shared" si="81"/>
      </c>
      <c r="M1760">
        <f t="shared" si="82"/>
      </c>
      <c r="R1760">
        <f t="shared" si="83"/>
      </c>
    </row>
    <row r="1761" spans="12:18" ht="15">
      <c r="L1761">
        <f t="shared" si="81"/>
      </c>
      <c r="M1761">
        <f t="shared" si="82"/>
      </c>
      <c r="R1761">
        <f t="shared" si="83"/>
      </c>
    </row>
    <row r="1762" spans="12:18" ht="15">
      <c r="L1762">
        <f t="shared" si="81"/>
      </c>
      <c r="M1762">
        <f t="shared" si="82"/>
      </c>
      <c r="R1762">
        <f t="shared" si="83"/>
      </c>
    </row>
    <row r="1763" spans="12:18" ht="15">
      <c r="L1763">
        <f t="shared" si="81"/>
      </c>
      <c r="M1763">
        <f t="shared" si="82"/>
      </c>
      <c r="R1763">
        <f t="shared" si="83"/>
      </c>
    </row>
    <row r="1764" spans="12:18" ht="15">
      <c r="L1764">
        <f t="shared" si="81"/>
      </c>
      <c r="M1764">
        <f t="shared" si="82"/>
      </c>
      <c r="R1764">
        <f t="shared" si="83"/>
      </c>
    </row>
    <row r="1765" spans="12:18" ht="15">
      <c r="L1765">
        <f t="shared" si="81"/>
      </c>
      <c r="M1765">
        <f t="shared" si="82"/>
      </c>
      <c r="R1765">
        <f t="shared" si="83"/>
      </c>
    </row>
    <row r="1766" spans="12:18" ht="15">
      <c r="L1766">
        <f t="shared" si="81"/>
      </c>
      <c r="M1766">
        <f t="shared" si="82"/>
      </c>
      <c r="R1766">
        <f t="shared" si="83"/>
      </c>
    </row>
    <row r="1767" spans="12:18" ht="15">
      <c r="L1767">
        <f t="shared" si="81"/>
      </c>
      <c r="M1767">
        <f t="shared" si="82"/>
      </c>
      <c r="R1767">
        <f t="shared" si="83"/>
      </c>
    </row>
    <row r="1768" spans="12:18" ht="15">
      <c r="L1768">
        <f t="shared" si="81"/>
      </c>
      <c r="M1768">
        <f t="shared" si="82"/>
      </c>
      <c r="R1768">
        <f t="shared" si="83"/>
      </c>
    </row>
    <row r="1769" spans="12:18" ht="15">
      <c r="L1769">
        <f t="shared" si="81"/>
      </c>
      <c r="M1769">
        <f t="shared" si="82"/>
      </c>
      <c r="R1769">
        <f t="shared" si="83"/>
      </c>
    </row>
    <row r="1770" spans="12:18" ht="15">
      <c r="L1770">
        <f t="shared" si="81"/>
      </c>
      <c r="M1770">
        <f t="shared" si="82"/>
      </c>
      <c r="R1770">
        <f t="shared" si="83"/>
      </c>
    </row>
    <row r="1771" spans="12:18" ht="15">
      <c r="L1771">
        <f t="shared" si="81"/>
      </c>
      <c r="M1771">
        <f t="shared" si="82"/>
      </c>
      <c r="R1771">
        <f t="shared" si="83"/>
      </c>
    </row>
    <row r="1772" spans="12:18" ht="15">
      <c r="L1772">
        <f t="shared" si="81"/>
      </c>
      <c r="M1772">
        <f t="shared" si="82"/>
      </c>
      <c r="R1772">
        <f t="shared" si="83"/>
      </c>
    </row>
    <row r="1773" spans="12:18" ht="15">
      <c r="L1773">
        <f t="shared" si="81"/>
      </c>
      <c r="M1773">
        <f t="shared" si="82"/>
      </c>
      <c r="R1773">
        <f t="shared" si="83"/>
      </c>
    </row>
    <row r="1774" spans="12:18" ht="15">
      <c r="L1774">
        <f t="shared" si="81"/>
      </c>
      <c r="M1774">
        <f t="shared" si="82"/>
      </c>
      <c r="R1774">
        <f t="shared" si="83"/>
      </c>
    </row>
    <row r="1775" spans="12:18" ht="15">
      <c r="L1775">
        <f t="shared" si="81"/>
      </c>
      <c r="M1775">
        <f t="shared" si="82"/>
      </c>
      <c r="R1775">
        <f t="shared" si="83"/>
      </c>
    </row>
    <row r="1776" spans="12:18" ht="15">
      <c r="L1776">
        <f t="shared" si="81"/>
      </c>
      <c r="M1776">
        <f t="shared" si="82"/>
      </c>
      <c r="R1776">
        <f t="shared" si="83"/>
      </c>
    </row>
    <row r="1777" spans="12:18" ht="15">
      <c r="L1777">
        <f t="shared" si="81"/>
      </c>
      <c r="M1777">
        <f t="shared" si="82"/>
      </c>
      <c r="R1777">
        <f t="shared" si="83"/>
      </c>
    </row>
    <row r="1778" spans="12:18" ht="15">
      <c r="L1778">
        <f t="shared" si="81"/>
      </c>
      <c r="M1778">
        <f t="shared" si="82"/>
      </c>
      <c r="R1778">
        <f t="shared" si="83"/>
      </c>
    </row>
    <row r="1779" spans="12:18" ht="15">
      <c r="L1779">
        <f t="shared" si="81"/>
      </c>
      <c r="M1779">
        <f t="shared" si="82"/>
      </c>
      <c r="R1779">
        <f t="shared" si="83"/>
      </c>
    </row>
    <row r="1780" spans="12:18" ht="15">
      <c r="L1780">
        <f t="shared" si="81"/>
      </c>
      <c r="M1780">
        <f t="shared" si="82"/>
      </c>
      <c r="R1780">
        <f t="shared" si="83"/>
      </c>
    </row>
    <row r="1781" spans="12:18" ht="15">
      <c r="L1781">
        <f t="shared" si="81"/>
      </c>
      <c r="M1781">
        <f t="shared" si="82"/>
      </c>
      <c r="R1781">
        <f t="shared" si="83"/>
      </c>
    </row>
    <row r="1782" spans="12:18" ht="15">
      <c r="L1782">
        <f t="shared" si="81"/>
      </c>
      <c r="M1782">
        <f t="shared" si="82"/>
      </c>
      <c r="R1782">
        <f t="shared" si="83"/>
      </c>
    </row>
    <row r="1783" spans="12:18" ht="15">
      <c r="L1783">
        <f t="shared" si="81"/>
      </c>
      <c r="M1783">
        <f t="shared" si="82"/>
      </c>
      <c r="R1783">
        <f t="shared" si="83"/>
      </c>
    </row>
    <row r="1784" spans="12:18" ht="15">
      <c r="L1784">
        <f t="shared" si="81"/>
      </c>
      <c r="M1784">
        <f t="shared" si="82"/>
      </c>
      <c r="R1784">
        <f t="shared" si="83"/>
      </c>
    </row>
    <row r="1785" spans="12:18" ht="15">
      <c r="L1785">
        <f t="shared" si="81"/>
      </c>
      <c r="M1785">
        <f t="shared" si="82"/>
      </c>
      <c r="R1785">
        <f t="shared" si="83"/>
      </c>
    </row>
    <row r="1786" spans="12:18" ht="15">
      <c r="L1786">
        <f t="shared" si="81"/>
      </c>
      <c r="M1786">
        <f t="shared" si="82"/>
      </c>
      <c r="R1786">
        <f t="shared" si="83"/>
      </c>
    </row>
    <row r="1787" spans="12:18" ht="15">
      <c r="L1787">
        <f t="shared" si="81"/>
      </c>
      <c r="M1787">
        <f t="shared" si="82"/>
      </c>
      <c r="R1787">
        <f t="shared" si="83"/>
      </c>
    </row>
    <row r="1788" spans="12:18" ht="15">
      <c r="L1788">
        <f t="shared" si="81"/>
      </c>
      <c r="M1788">
        <f t="shared" si="82"/>
      </c>
      <c r="R1788">
        <f t="shared" si="83"/>
      </c>
    </row>
    <row r="1789" spans="12:18" ht="15">
      <c r="L1789">
        <f t="shared" si="81"/>
      </c>
      <c r="M1789">
        <f t="shared" si="82"/>
      </c>
      <c r="R1789">
        <f t="shared" si="83"/>
      </c>
    </row>
    <row r="1790" spans="12:18" ht="15">
      <c r="L1790">
        <f t="shared" si="81"/>
      </c>
      <c r="M1790">
        <f t="shared" si="82"/>
      </c>
      <c r="R1790">
        <f t="shared" si="83"/>
      </c>
    </row>
    <row r="1791" spans="12:18" ht="15">
      <c r="L1791">
        <f t="shared" si="81"/>
      </c>
      <c r="M1791">
        <f t="shared" si="82"/>
      </c>
      <c r="R1791">
        <f t="shared" si="83"/>
      </c>
    </row>
    <row r="1792" spans="12:18" ht="15">
      <c r="L1792">
        <f t="shared" si="81"/>
      </c>
      <c r="M1792">
        <f t="shared" si="82"/>
      </c>
      <c r="R1792">
        <f t="shared" si="83"/>
      </c>
    </row>
    <row r="1793" spans="12:18" ht="15">
      <c r="L1793">
        <f t="shared" si="81"/>
      </c>
      <c r="M1793">
        <f t="shared" si="82"/>
      </c>
      <c r="R1793">
        <f t="shared" si="83"/>
      </c>
    </row>
    <row r="1794" spans="12:18" ht="15">
      <c r="L1794">
        <f t="shared" si="81"/>
      </c>
      <c r="M1794">
        <f t="shared" si="82"/>
      </c>
      <c r="R1794">
        <f t="shared" si="83"/>
      </c>
    </row>
    <row r="1795" spans="12:18" ht="15">
      <c r="L1795">
        <f t="shared" si="81"/>
      </c>
      <c r="M1795">
        <f t="shared" si="82"/>
      </c>
      <c r="R1795">
        <f t="shared" si="83"/>
      </c>
    </row>
    <row r="1796" spans="12:18" ht="15">
      <c r="L1796">
        <f t="shared" si="81"/>
      </c>
      <c r="M1796">
        <f t="shared" si="82"/>
      </c>
      <c r="R1796">
        <f t="shared" si="83"/>
      </c>
    </row>
    <row r="1797" spans="12:18" ht="15">
      <c r="L1797">
        <f t="shared" si="81"/>
      </c>
      <c r="M1797">
        <f t="shared" si="82"/>
      </c>
      <c r="R1797">
        <f t="shared" si="83"/>
      </c>
    </row>
    <row r="1798" spans="12:18" ht="15">
      <c r="L1798">
        <f t="shared" si="81"/>
      </c>
      <c r="M1798">
        <f t="shared" si="82"/>
      </c>
      <c r="R1798">
        <f t="shared" si="83"/>
      </c>
    </row>
    <row r="1799" spans="12:18" ht="15">
      <c r="L1799">
        <f t="shared" si="81"/>
      </c>
      <c r="M1799">
        <f t="shared" si="82"/>
      </c>
      <c r="R1799">
        <f t="shared" si="83"/>
      </c>
    </row>
    <row r="1800" spans="12:18" ht="15">
      <c r="L1800">
        <f t="shared" si="81"/>
      </c>
      <c r="M1800">
        <f t="shared" si="82"/>
      </c>
      <c r="R1800">
        <f t="shared" si="83"/>
      </c>
    </row>
    <row r="1801" spans="12:18" ht="15">
      <c r="L1801">
        <f t="shared" si="81"/>
      </c>
      <c r="M1801">
        <f t="shared" si="82"/>
      </c>
      <c r="R1801">
        <f t="shared" si="83"/>
      </c>
    </row>
    <row r="1802" spans="12:18" ht="15">
      <c r="L1802">
        <f t="shared" si="81"/>
      </c>
      <c r="M1802">
        <f t="shared" si="82"/>
      </c>
      <c r="R1802">
        <f t="shared" si="83"/>
      </c>
    </row>
    <row r="1803" spans="12:18" ht="15">
      <c r="L1803">
        <f t="shared" si="81"/>
      </c>
      <c r="M1803">
        <f t="shared" si="82"/>
      </c>
      <c r="R1803">
        <f t="shared" si="83"/>
      </c>
    </row>
    <row r="1804" spans="12:18" ht="15">
      <c r="L1804">
        <f t="shared" si="81"/>
      </c>
      <c r="M1804">
        <f t="shared" si="82"/>
      </c>
      <c r="R1804">
        <f t="shared" si="83"/>
      </c>
    </row>
    <row r="1805" spans="12:18" ht="15">
      <c r="L1805">
        <f t="shared" si="81"/>
      </c>
      <c r="M1805">
        <f t="shared" si="82"/>
      </c>
      <c r="R1805">
        <f t="shared" si="83"/>
      </c>
    </row>
    <row r="1806" spans="12:18" ht="15">
      <c r="L1806">
        <f t="shared" si="81"/>
      </c>
      <c r="M1806">
        <f t="shared" si="82"/>
      </c>
      <c r="R1806">
        <f t="shared" si="83"/>
      </c>
    </row>
    <row r="1807" spans="12:18" ht="15">
      <c r="L1807">
        <f t="shared" si="81"/>
      </c>
      <c r="M1807">
        <f t="shared" si="82"/>
      </c>
      <c r="R1807">
        <f t="shared" si="83"/>
      </c>
    </row>
    <row r="1808" spans="12:18" ht="15">
      <c r="L1808">
        <f t="shared" si="81"/>
      </c>
      <c r="M1808">
        <f t="shared" si="82"/>
      </c>
      <c r="R1808">
        <f t="shared" si="83"/>
      </c>
    </row>
    <row r="1809" spans="12:18" ht="15">
      <c r="L1809">
        <f t="shared" si="81"/>
      </c>
      <c r="M1809">
        <f t="shared" si="82"/>
      </c>
      <c r="R1809">
        <f t="shared" si="83"/>
      </c>
    </row>
    <row r="1810" spans="12:18" ht="15">
      <c r="L1810">
        <f t="shared" si="81"/>
      </c>
      <c r="M1810">
        <f t="shared" si="82"/>
      </c>
      <c r="R1810">
        <f t="shared" si="83"/>
      </c>
    </row>
    <row r="1811" spans="12:18" ht="15">
      <c r="L1811">
        <f t="shared" si="81"/>
      </c>
      <c r="M1811">
        <f t="shared" si="82"/>
      </c>
      <c r="R1811">
        <f t="shared" si="83"/>
      </c>
    </row>
    <row r="1812" spans="12:18" ht="15">
      <c r="L1812">
        <f t="shared" si="81"/>
      </c>
      <c r="M1812">
        <f t="shared" si="82"/>
      </c>
      <c r="R1812">
        <f t="shared" si="83"/>
      </c>
    </row>
    <row r="1813" spans="12:18" ht="15">
      <c r="L1813">
        <f t="shared" si="81"/>
      </c>
      <c r="M1813">
        <f t="shared" si="82"/>
      </c>
      <c r="R1813">
        <f t="shared" si="83"/>
      </c>
    </row>
    <row r="1814" spans="12:18" ht="15">
      <c r="L1814">
        <f t="shared" si="81"/>
      </c>
      <c r="M1814">
        <f t="shared" si="82"/>
      </c>
      <c r="R1814">
        <f t="shared" si="83"/>
      </c>
    </row>
    <row r="1815" spans="12:18" ht="15">
      <c r="L1815">
        <f t="shared" si="81"/>
      </c>
      <c r="M1815">
        <f t="shared" si="82"/>
      </c>
      <c r="R1815">
        <f t="shared" si="83"/>
      </c>
    </row>
    <row r="1816" spans="12:18" ht="15">
      <c r="L1816">
        <f aca="true" t="shared" si="84" ref="L1816:L1879">IF(M1816="select here","",LEFT(M1816,6))</f>
      </c>
      <c r="M1816">
        <f t="shared" si="82"/>
      </c>
      <c r="R1816">
        <f t="shared" si="83"/>
      </c>
    </row>
    <row r="1817" spans="12:18" ht="15">
      <c r="L1817">
        <f t="shared" si="84"/>
      </c>
      <c r="M1817">
        <f aca="true" t="shared" si="85" ref="M1817:M1880">IF(AND(D1817="",A1817=""),"",IF($D$14="","",$D$14))</f>
      </c>
      <c r="R1817">
        <f aca="true" t="shared" si="86" ref="R1817:R1880">IF(AND(D1817="",A1817=""),"",IF($D$16="","",$D$16))</f>
      </c>
    </row>
    <row r="1818" spans="12:18" ht="15">
      <c r="L1818">
        <f t="shared" si="84"/>
      </c>
      <c r="M1818">
        <f t="shared" si="85"/>
      </c>
      <c r="R1818">
        <f t="shared" si="86"/>
      </c>
    </row>
    <row r="1819" spans="12:18" ht="15">
      <c r="L1819">
        <f t="shared" si="84"/>
      </c>
      <c r="M1819">
        <f t="shared" si="85"/>
      </c>
      <c r="R1819">
        <f t="shared" si="86"/>
      </c>
    </row>
    <row r="1820" spans="12:18" ht="15">
      <c r="L1820">
        <f t="shared" si="84"/>
      </c>
      <c r="M1820">
        <f t="shared" si="85"/>
      </c>
      <c r="R1820">
        <f t="shared" si="86"/>
      </c>
    </row>
    <row r="1821" spans="12:18" ht="15">
      <c r="L1821">
        <f t="shared" si="84"/>
      </c>
      <c r="M1821">
        <f t="shared" si="85"/>
      </c>
      <c r="R1821">
        <f t="shared" si="86"/>
      </c>
    </row>
    <row r="1822" spans="12:18" ht="15">
      <c r="L1822">
        <f t="shared" si="84"/>
      </c>
      <c r="M1822">
        <f t="shared" si="85"/>
      </c>
      <c r="R1822">
        <f t="shared" si="86"/>
      </c>
    </row>
    <row r="1823" spans="12:18" ht="15">
      <c r="L1823">
        <f t="shared" si="84"/>
      </c>
      <c r="M1823">
        <f t="shared" si="85"/>
      </c>
      <c r="R1823">
        <f t="shared" si="86"/>
      </c>
    </row>
    <row r="1824" spans="12:18" ht="15">
      <c r="L1824">
        <f t="shared" si="84"/>
      </c>
      <c r="M1824">
        <f t="shared" si="85"/>
      </c>
      <c r="R1824">
        <f t="shared" si="86"/>
      </c>
    </row>
    <row r="1825" spans="12:18" ht="15">
      <c r="L1825">
        <f t="shared" si="84"/>
      </c>
      <c r="M1825">
        <f t="shared" si="85"/>
      </c>
      <c r="R1825">
        <f t="shared" si="86"/>
      </c>
    </row>
    <row r="1826" spans="12:18" ht="15">
      <c r="L1826">
        <f t="shared" si="84"/>
      </c>
      <c r="M1826">
        <f t="shared" si="85"/>
      </c>
      <c r="R1826">
        <f t="shared" si="86"/>
      </c>
    </row>
    <row r="1827" spans="12:18" ht="15">
      <c r="L1827">
        <f t="shared" si="84"/>
      </c>
      <c r="M1827">
        <f t="shared" si="85"/>
      </c>
      <c r="R1827">
        <f t="shared" si="86"/>
      </c>
    </row>
    <row r="1828" spans="12:18" ht="15">
      <c r="L1828">
        <f t="shared" si="84"/>
      </c>
      <c r="M1828">
        <f t="shared" si="85"/>
      </c>
      <c r="R1828">
        <f t="shared" si="86"/>
      </c>
    </row>
    <row r="1829" spans="12:18" ht="15">
      <c r="L1829">
        <f t="shared" si="84"/>
      </c>
      <c r="M1829">
        <f t="shared" si="85"/>
      </c>
      <c r="R1829">
        <f t="shared" si="86"/>
      </c>
    </row>
    <row r="1830" spans="12:18" ht="15">
      <c r="L1830">
        <f t="shared" si="84"/>
      </c>
      <c r="M1830">
        <f t="shared" si="85"/>
      </c>
      <c r="R1830">
        <f t="shared" si="86"/>
      </c>
    </row>
    <row r="1831" spans="12:18" ht="15">
      <c r="L1831">
        <f t="shared" si="84"/>
      </c>
      <c r="M1831">
        <f t="shared" si="85"/>
      </c>
      <c r="R1831">
        <f t="shared" si="86"/>
      </c>
    </row>
    <row r="1832" spans="12:18" ht="15">
      <c r="L1832">
        <f t="shared" si="84"/>
      </c>
      <c r="M1832">
        <f t="shared" si="85"/>
      </c>
      <c r="R1832">
        <f t="shared" si="86"/>
      </c>
    </row>
    <row r="1833" spans="12:18" ht="15">
      <c r="L1833">
        <f t="shared" si="84"/>
      </c>
      <c r="M1833">
        <f t="shared" si="85"/>
      </c>
      <c r="R1833">
        <f t="shared" si="86"/>
      </c>
    </row>
    <row r="1834" spans="12:18" ht="15">
      <c r="L1834">
        <f t="shared" si="84"/>
      </c>
      <c r="M1834">
        <f t="shared" si="85"/>
      </c>
      <c r="R1834">
        <f t="shared" si="86"/>
      </c>
    </row>
    <row r="1835" spans="12:18" ht="15">
      <c r="L1835">
        <f t="shared" si="84"/>
      </c>
      <c r="M1835">
        <f t="shared" si="85"/>
      </c>
      <c r="R1835">
        <f t="shared" si="86"/>
      </c>
    </row>
    <row r="1836" spans="12:18" ht="15">
      <c r="L1836">
        <f t="shared" si="84"/>
      </c>
      <c r="M1836">
        <f t="shared" si="85"/>
      </c>
      <c r="R1836">
        <f t="shared" si="86"/>
      </c>
    </row>
    <row r="1837" spans="12:18" ht="15">
      <c r="L1837">
        <f t="shared" si="84"/>
      </c>
      <c r="M1837">
        <f t="shared" si="85"/>
      </c>
      <c r="R1837">
        <f t="shared" si="86"/>
      </c>
    </row>
    <row r="1838" spans="12:18" ht="15">
      <c r="L1838">
        <f t="shared" si="84"/>
      </c>
      <c r="M1838">
        <f t="shared" si="85"/>
      </c>
      <c r="R1838">
        <f t="shared" si="86"/>
      </c>
    </row>
    <row r="1839" spans="12:18" ht="15">
      <c r="L1839">
        <f t="shared" si="84"/>
      </c>
      <c r="M1839">
        <f t="shared" si="85"/>
      </c>
      <c r="R1839">
        <f t="shared" si="86"/>
      </c>
    </row>
    <row r="1840" spans="12:18" ht="15">
      <c r="L1840">
        <f t="shared" si="84"/>
      </c>
      <c r="M1840">
        <f t="shared" si="85"/>
      </c>
      <c r="R1840">
        <f t="shared" si="86"/>
      </c>
    </row>
    <row r="1841" spans="12:18" ht="15">
      <c r="L1841">
        <f t="shared" si="84"/>
      </c>
      <c r="M1841">
        <f t="shared" si="85"/>
      </c>
      <c r="R1841">
        <f t="shared" si="86"/>
      </c>
    </row>
    <row r="1842" spans="12:18" ht="15">
      <c r="L1842">
        <f t="shared" si="84"/>
      </c>
      <c r="M1842">
        <f t="shared" si="85"/>
      </c>
      <c r="R1842">
        <f t="shared" si="86"/>
      </c>
    </row>
    <row r="1843" spans="12:18" ht="15">
      <c r="L1843">
        <f t="shared" si="84"/>
      </c>
      <c r="M1843">
        <f t="shared" si="85"/>
      </c>
      <c r="R1843">
        <f t="shared" si="86"/>
      </c>
    </row>
    <row r="1844" spans="12:18" ht="15">
      <c r="L1844">
        <f t="shared" si="84"/>
      </c>
      <c r="M1844">
        <f t="shared" si="85"/>
      </c>
      <c r="R1844">
        <f t="shared" si="86"/>
      </c>
    </row>
    <row r="1845" spans="12:18" ht="15">
      <c r="L1845">
        <f t="shared" si="84"/>
      </c>
      <c r="M1845">
        <f t="shared" si="85"/>
      </c>
      <c r="R1845">
        <f t="shared" si="86"/>
      </c>
    </row>
    <row r="1846" spans="12:18" ht="15">
      <c r="L1846">
        <f t="shared" si="84"/>
      </c>
      <c r="M1846">
        <f t="shared" si="85"/>
      </c>
      <c r="R1846">
        <f t="shared" si="86"/>
      </c>
    </row>
    <row r="1847" spans="12:18" ht="15">
      <c r="L1847">
        <f t="shared" si="84"/>
      </c>
      <c r="M1847">
        <f t="shared" si="85"/>
      </c>
      <c r="R1847">
        <f t="shared" si="86"/>
      </c>
    </row>
    <row r="1848" spans="12:18" ht="15">
      <c r="L1848">
        <f t="shared" si="84"/>
      </c>
      <c r="M1848">
        <f t="shared" si="85"/>
      </c>
      <c r="R1848">
        <f t="shared" si="86"/>
      </c>
    </row>
    <row r="1849" spans="12:18" ht="15">
      <c r="L1849">
        <f t="shared" si="84"/>
      </c>
      <c r="M1849">
        <f t="shared" si="85"/>
      </c>
      <c r="R1849">
        <f t="shared" si="86"/>
      </c>
    </row>
    <row r="1850" spans="12:18" ht="15">
      <c r="L1850">
        <f t="shared" si="84"/>
      </c>
      <c r="M1850">
        <f t="shared" si="85"/>
      </c>
      <c r="R1850">
        <f t="shared" si="86"/>
      </c>
    </row>
    <row r="1851" spans="12:18" ht="15">
      <c r="L1851">
        <f t="shared" si="84"/>
      </c>
      <c r="M1851">
        <f t="shared" si="85"/>
      </c>
      <c r="R1851">
        <f t="shared" si="86"/>
      </c>
    </row>
    <row r="1852" spans="12:18" ht="15">
      <c r="L1852">
        <f t="shared" si="84"/>
      </c>
      <c r="M1852">
        <f t="shared" si="85"/>
      </c>
      <c r="R1852">
        <f t="shared" si="86"/>
      </c>
    </row>
    <row r="1853" spans="12:18" ht="15">
      <c r="L1853">
        <f t="shared" si="84"/>
      </c>
      <c r="M1853">
        <f t="shared" si="85"/>
      </c>
      <c r="R1853">
        <f t="shared" si="86"/>
      </c>
    </row>
    <row r="1854" spans="12:18" ht="15">
      <c r="L1854">
        <f t="shared" si="84"/>
      </c>
      <c r="M1854">
        <f t="shared" si="85"/>
      </c>
      <c r="R1854">
        <f t="shared" si="86"/>
      </c>
    </row>
    <row r="1855" spans="12:18" ht="15">
      <c r="L1855">
        <f t="shared" si="84"/>
      </c>
      <c r="M1855">
        <f t="shared" si="85"/>
      </c>
      <c r="R1855">
        <f t="shared" si="86"/>
      </c>
    </row>
    <row r="1856" spans="12:18" ht="15">
      <c r="L1856">
        <f t="shared" si="84"/>
      </c>
      <c r="M1856">
        <f t="shared" si="85"/>
      </c>
      <c r="R1856">
        <f t="shared" si="86"/>
      </c>
    </row>
    <row r="1857" spans="12:18" ht="15">
      <c r="L1857">
        <f t="shared" si="84"/>
      </c>
      <c r="M1857">
        <f t="shared" si="85"/>
      </c>
      <c r="R1857">
        <f t="shared" si="86"/>
      </c>
    </row>
    <row r="1858" spans="12:18" ht="15">
      <c r="L1858">
        <f t="shared" si="84"/>
      </c>
      <c r="M1858">
        <f t="shared" si="85"/>
      </c>
      <c r="R1858">
        <f t="shared" si="86"/>
      </c>
    </row>
    <row r="1859" spans="12:18" ht="15">
      <c r="L1859">
        <f t="shared" si="84"/>
      </c>
      <c r="M1859">
        <f t="shared" si="85"/>
      </c>
      <c r="R1859">
        <f t="shared" si="86"/>
      </c>
    </row>
    <row r="1860" spans="12:18" ht="15">
      <c r="L1860">
        <f t="shared" si="84"/>
      </c>
      <c r="M1860">
        <f t="shared" si="85"/>
      </c>
      <c r="R1860">
        <f t="shared" si="86"/>
      </c>
    </row>
    <row r="1861" spans="12:18" ht="15">
      <c r="L1861">
        <f t="shared" si="84"/>
      </c>
      <c r="M1861">
        <f t="shared" si="85"/>
      </c>
      <c r="R1861">
        <f t="shared" si="86"/>
      </c>
    </row>
    <row r="1862" spans="12:18" ht="15">
      <c r="L1862">
        <f t="shared" si="84"/>
      </c>
      <c r="M1862">
        <f t="shared" si="85"/>
      </c>
      <c r="R1862">
        <f t="shared" si="86"/>
      </c>
    </row>
    <row r="1863" spans="12:18" ht="15">
      <c r="L1863">
        <f t="shared" si="84"/>
      </c>
      <c r="M1863">
        <f t="shared" si="85"/>
      </c>
      <c r="R1863">
        <f t="shared" si="86"/>
      </c>
    </row>
    <row r="1864" spans="12:18" ht="15">
      <c r="L1864">
        <f t="shared" si="84"/>
      </c>
      <c r="M1864">
        <f t="shared" si="85"/>
      </c>
      <c r="R1864">
        <f t="shared" si="86"/>
      </c>
    </row>
    <row r="1865" spans="12:18" ht="15">
      <c r="L1865">
        <f t="shared" si="84"/>
      </c>
      <c r="M1865">
        <f t="shared" si="85"/>
      </c>
      <c r="R1865">
        <f t="shared" si="86"/>
      </c>
    </row>
    <row r="1866" spans="12:18" ht="15">
      <c r="L1866">
        <f t="shared" si="84"/>
      </c>
      <c r="M1866">
        <f t="shared" si="85"/>
      </c>
      <c r="R1866">
        <f t="shared" si="86"/>
      </c>
    </row>
    <row r="1867" spans="12:18" ht="15">
      <c r="L1867">
        <f t="shared" si="84"/>
      </c>
      <c r="M1867">
        <f t="shared" si="85"/>
      </c>
      <c r="R1867">
        <f t="shared" si="86"/>
      </c>
    </row>
    <row r="1868" spans="12:18" ht="15">
      <c r="L1868">
        <f t="shared" si="84"/>
      </c>
      <c r="M1868">
        <f t="shared" si="85"/>
      </c>
      <c r="R1868">
        <f t="shared" si="86"/>
      </c>
    </row>
    <row r="1869" spans="12:18" ht="15">
      <c r="L1869">
        <f t="shared" si="84"/>
      </c>
      <c r="M1869">
        <f t="shared" si="85"/>
      </c>
      <c r="R1869">
        <f t="shared" si="86"/>
      </c>
    </row>
    <row r="1870" spans="12:18" ht="15">
      <c r="L1870">
        <f t="shared" si="84"/>
      </c>
      <c r="M1870">
        <f t="shared" si="85"/>
      </c>
      <c r="R1870">
        <f t="shared" si="86"/>
      </c>
    </row>
    <row r="1871" spans="12:18" ht="15">
      <c r="L1871">
        <f t="shared" si="84"/>
      </c>
      <c r="M1871">
        <f t="shared" si="85"/>
      </c>
      <c r="R1871">
        <f t="shared" si="86"/>
      </c>
    </row>
    <row r="1872" spans="12:18" ht="15">
      <c r="L1872">
        <f t="shared" si="84"/>
      </c>
      <c r="M1872">
        <f t="shared" si="85"/>
      </c>
      <c r="R1872">
        <f t="shared" si="86"/>
      </c>
    </row>
    <row r="1873" spans="12:18" ht="15">
      <c r="L1873">
        <f t="shared" si="84"/>
      </c>
      <c r="M1873">
        <f t="shared" si="85"/>
      </c>
      <c r="R1873">
        <f t="shared" si="86"/>
      </c>
    </row>
    <row r="1874" spans="12:18" ht="15">
      <c r="L1874">
        <f t="shared" si="84"/>
      </c>
      <c r="M1874">
        <f t="shared" si="85"/>
      </c>
      <c r="R1874">
        <f t="shared" si="86"/>
      </c>
    </row>
    <row r="1875" spans="12:18" ht="15">
      <c r="L1875">
        <f t="shared" si="84"/>
      </c>
      <c r="M1875">
        <f t="shared" si="85"/>
      </c>
      <c r="R1875">
        <f t="shared" si="86"/>
      </c>
    </row>
    <row r="1876" spans="12:18" ht="15">
      <c r="L1876">
        <f t="shared" si="84"/>
      </c>
      <c r="M1876">
        <f t="shared" si="85"/>
      </c>
      <c r="R1876">
        <f t="shared" si="86"/>
      </c>
    </row>
    <row r="1877" spans="12:18" ht="15">
      <c r="L1877">
        <f t="shared" si="84"/>
      </c>
      <c r="M1877">
        <f t="shared" si="85"/>
      </c>
      <c r="R1877">
        <f t="shared" si="86"/>
      </c>
    </row>
    <row r="1878" spans="12:18" ht="15">
      <c r="L1878">
        <f t="shared" si="84"/>
      </c>
      <c r="M1878">
        <f t="shared" si="85"/>
      </c>
      <c r="R1878">
        <f t="shared" si="86"/>
      </c>
    </row>
    <row r="1879" spans="12:18" ht="15">
      <c r="L1879">
        <f t="shared" si="84"/>
      </c>
      <c r="M1879">
        <f t="shared" si="85"/>
      </c>
      <c r="R1879">
        <f t="shared" si="86"/>
      </c>
    </row>
    <row r="1880" spans="12:18" ht="15">
      <c r="L1880">
        <f aca="true" t="shared" si="87" ref="L1880:L1943">IF(M1880="select here","",LEFT(M1880,6))</f>
      </c>
      <c r="M1880">
        <f t="shared" si="85"/>
      </c>
      <c r="R1880">
        <f t="shared" si="86"/>
      </c>
    </row>
    <row r="1881" spans="12:18" ht="15">
      <c r="L1881">
        <f t="shared" si="87"/>
      </c>
      <c r="M1881">
        <f aca="true" t="shared" si="88" ref="M1881:M1944">IF(AND(D1881="",A1881=""),"",IF($D$14="","",$D$14))</f>
      </c>
      <c r="R1881">
        <f aca="true" t="shared" si="89" ref="R1881:R1944">IF(AND(D1881="",A1881=""),"",IF($D$16="","",$D$16))</f>
      </c>
    </row>
    <row r="1882" spans="12:18" ht="15">
      <c r="L1882">
        <f t="shared" si="87"/>
      </c>
      <c r="M1882">
        <f t="shared" si="88"/>
      </c>
      <c r="R1882">
        <f t="shared" si="89"/>
      </c>
    </row>
    <row r="1883" spans="12:18" ht="15">
      <c r="L1883">
        <f t="shared" si="87"/>
      </c>
      <c r="M1883">
        <f t="shared" si="88"/>
      </c>
      <c r="R1883">
        <f t="shared" si="89"/>
      </c>
    </row>
    <row r="1884" spans="12:18" ht="15">
      <c r="L1884">
        <f t="shared" si="87"/>
      </c>
      <c r="M1884">
        <f t="shared" si="88"/>
      </c>
      <c r="R1884">
        <f t="shared" si="89"/>
      </c>
    </row>
    <row r="1885" spans="12:18" ht="15">
      <c r="L1885">
        <f t="shared" si="87"/>
      </c>
      <c r="M1885">
        <f t="shared" si="88"/>
      </c>
      <c r="R1885">
        <f t="shared" si="89"/>
      </c>
    </row>
    <row r="1886" spans="12:18" ht="15">
      <c r="L1886">
        <f t="shared" si="87"/>
      </c>
      <c r="M1886">
        <f t="shared" si="88"/>
      </c>
      <c r="R1886">
        <f t="shared" si="89"/>
      </c>
    </row>
    <row r="1887" spans="12:18" ht="15">
      <c r="L1887">
        <f t="shared" si="87"/>
      </c>
      <c r="M1887">
        <f t="shared" si="88"/>
      </c>
      <c r="R1887">
        <f t="shared" si="89"/>
      </c>
    </row>
    <row r="1888" spans="12:18" ht="15">
      <c r="L1888">
        <f t="shared" si="87"/>
      </c>
      <c r="M1888">
        <f t="shared" si="88"/>
      </c>
      <c r="R1888">
        <f t="shared" si="89"/>
      </c>
    </row>
    <row r="1889" spans="12:18" ht="15">
      <c r="L1889">
        <f t="shared" si="87"/>
      </c>
      <c r="M1889">
        <f t="shared" si="88"/>
      </c>
      <c r="R1889">
        <f t="shared" si="89"/>
      </c>
    </row>
    <row r="1890" spans="12:18" ht="15">
      <c r="L1890">
        <f t="shared" si="87"/>
      </c>
      <c r="M1890">
        <f t="shared" si="88"/>
      </c>
      <c r="R1890">
        <f t="shared" si="89"/>
      </c>
    </row>
    <row r="1891" spans="12:18" ht="15">
      <c r="L1891">
        <f t="shared" si="87"/>
      </c>
      <c r="M1891">
        <f t="shared" si="88"/>
      </c>
      <c r="R1891">
        <f t="shared" si="89"/>
      </c>
    </row>
    <row r="1892" spans="12:18" ht="15">
      <c r="L1892">
        <f t="shared" si="87"/>
      </c>
      <c r="M1892">
        <f t="shared" si="88"/>
      </c>
      <c r="R1892">
        <f t="shared" si="89"/>
      </c>
    </row>
    <row r="1893" spans="12:18" ht="15">
      <c r="L1893">
        <f t="shared" si="87"/>
      </c>
      <c r="M1893">
        <f t="shared" si="88"/>
      </c>
      <c r="R1893">
        <f t="shared" si="89"/>
      </c>
    </row>
    <row r="1894" spans="12:18" ht="15">
      <c r="L1894">
        <f t="shared" si="87"/>
      </c>
      <c r="M1894">
        <f t="shared" si="88"/>
      </c>
      <c r="R1894">
        <f t="shared" si="89"/>
      </c>
    </row>
    <row r="1895" spans="12:18" ht="15">
      <c r="L1895">
        <f t="shared" si="87"/>
      </c>
      <c r="M1895">
        <f t="shared" si="88"/>
      </c>
      <c r="R1895">
        <f t="shared" si="89"/>
      </c>
    </row>
    <row r="1896" spans="12:18" ht="15">
      <c r="L1896">
        <f t="shared" si="87"/>
      </c>
      <c r="M1896">
        <f t="shared" si="88"/>
      </c>
      <c r="R1896">
        <f t="shared" si="89"/>
      </c>
    </row>
    <row r="1897" spans="12:18" ht="15">
      <c r="L1897">
        <f t="shared" si="87"/>
      </c>
      <c r="M1897">
        <f t="shared" si="88"/>
      </c>
      <c r="R1897">
        <f t="shared" si="89"/>
      </c>
    </row>
    <row r="1898" spans="12:18" ht="15">
      <c r="L1898">
        <f t="shared" si="87"/>
      </c>
      <c r="M1898">
        <f t="shared" si="88"/>
      </c>
      <c r="R1898">
        <f t="shared" si="89"/>
      </c>
    </row>
    <row r="1899" spans="12:18" ht="15">
      <c r="L1899">
        <f t="shared" si="87"/>
      </c>
      <c r="M1899">
        <f t="shared" si="88"/>
      </c>
      <c r="R1899">
        <f t="shared" si="89"/>
      </c>
    </row>
    <row r="1900" spans="12:18" ht="15">
      <c r="L1900">
        <f t="shared" si="87"/>
      </c>
      <c r="M1900">
        <f t="shared" si="88"/>
      </c>
      <c r="R1900">
        <f t="shared" si="89"/>
      </c>
    </row>
    <row r="1901" spans="12:18" ht="15">
      <c r="L1901">
        <f t="shared" si="87"/>
      </c>
      <c r="M1901">
        <f t="shared" si="88"/>
      </c>
      <c r="R1901">
        <f t="shared" si="89"/>
      </c>
    </row>
    <row r="1902" spans="12:18" ht="15">
      <c r="L1902">
        <f t="shared" si="87"/>
      </c>
      <c r="M1902">
        <f t="shared" si="88"/>
      </c>
      <c r="R1902">
        <f t="shared" si="89"/>
      </c>
    </row>
    <row r="1903" spans="12:18" ht="15">
      <c r="L1903">
        <f t="shared" si="87"/>
      </c>
      <c r="M1903">
        <f t="shared" si="88"/>
      </c>
      <c r="R1903">
        <f t="shared" si="89"/>
      </c>
    </row>
    <row r="1904" spans="12:18" ht="15">
      <c r="L1904">
        <f t="shared" si="87"/>
      </c>
      <c r="M1904">
        <f t="shared" si="88"/>
      </c>
      <c r="R1904">
        <f t="shared" si="89"/>
      </c>
    </row>
    <row r="1905" spans="12:18" ht="15">
      <c r="L1905">
        <f t="shared" si="87"/>
      </c>
      <c r="M1905">
        <f t="shared" si="88"/>
      </c>
      <c r="R1905">
        <f t="shared" si="89"/>
      </c>
    </row>
    <row r="1906" spans="12:18" ht="15">
      <c r="L1906">
        <f t="shared" si="87"/>
      </c>
      <c r="M1906">
        <f t="shared" si="88"/>
      </c>
      <c r="R1906">
        <f t="shared" si="89"/>
      </c>
    </row>
    <row r="1907" spans="12:18" ht="15">
      <c r="L1907">
        <f t="shared" si="87"/>
      </c>
      <c r="M1907">
        <f t="shared" si="88"/>
      </c>
      <c r="R1907">
        <f t="shared" si="89"/>
      </c>
    </row>
    <row r="1908" spans="12:18" ht="15">
      <c r="L1908">
        <f t="shared" si="87"/>
      </c>
      <c r="M1908">
        <f t="shared" si="88"/>
      </c>
      <c r="R1908">
        <f t="shared" si="89"/>
      </c>
    </row>
    <row r="1909" spans="12:18" ht="15">
      <c r="L1909">
        <f t="shared" si="87"/>
      </c>
      <c r="M1909">
        <f t="shared" si="88"/>
      </c>
      <c r="R1909">
        <f t="shared" si="89"/>
      </c>
    </row>
    <row r="1910" spans="12:18" ht="15">
      <c r="L1910">
        <f t="shared" si="87"/>
      </c>
      <c r="M1910">
        <f t="shared" si="88"/>
      </c>
      <c r="R1910">
        <f t="shared" si="89"/>
      </c>
    </row>
    <row r="1911" spans="12:18" ht="15">
      <c r="L1911">
        <f t="shared" si="87"/>
      </c>
      <c r="M1911">
        <f t="shared" si="88"/>
      </c>
      <c r="R1911">
        <f t="shared" si="89"/>
      </c>
    </row>
    <row r="1912" spans="12:18" ht="15">
      <c r="L1912">
        <f t="shared" si="87"/>
      </c>
      <c r="M1912">
        <f t="shared" si="88"/>
      </c>
      <c r="R1912">
        <f t="shared" si="89"/>
      </c>
    </row>
    <row r="1913" spans="12:18" ht="15">
      <c r="L1913">
        <f t="shared" si="87"/>
      </c>
      <c r="M1913">
        <f t="shared" si="88"/>
      </c>
      <c r="R1913">
        <f t="shared" si="89"/>
      </c>
    </row>
    <row r="1914" spans="12:18" ht="15">
      <c r="L1914">
        <f t="shared" si="87"/>
      </c>
      <c r="M1914">
        <f t="shared" si="88"/>
      </c>
      <c r="R1914">
        <f t="shared" si="89"/>
      </c>
    </row>
    <row r="1915" spans="12:18" ht="15">
      <c r="L1915">
        <f t="shared" si="87"/>
      </c>
      <c r="M1915">
        <f t="shared" si="88"/>
      </c>
      <c r="R1915">
        <f t="shared" si="89"/>
      </c>
    </row>
    <row r="1916" spans="12:18" ht="15">
      <c r="L1916">
        <f t="shared" si="87"/>
      </c>
      <c r="M1916">
        <f t="shared" si="88"/>
      </c>
      <c r="R1916">
        <f t="shared" si="89"/>
      </c>
    </row>
    <row r="1917" spans="12:18" ht="15">
      <c r="L1917">
        <f t="shared" si="87"/>
      </c>
      <c r="M1917">
        <f t="shared" si="88"/>
      </c>
      <c r="R1917">
        <f t="shared" si="89"/>
      </c>
    </row>
    <row r="1918" spans="12:18" ht="15">
      <c r="L1918">
        <f t="shared" si="87"/>
      </c>
      <c r="M1918">
        <f t="shared" si="88"/>
      </c>
      <c r="R1918">
        <f t="shared" si="89"/>
      </c>
    </row>
    <row r="1919" spans="12:18" ht="15">
      <c r="L1919">
        <f t="shared" si="87"/>
      </c>
      <c r="M1919">
        <f t="shared" si="88"/>
      </c>
      <c r="R1919">
        <f t="shared" si="89"/>
      </c>
    </row>
    <row r="1920" spans="12:18" ht="15">
      <c r="L1920">
        <f t="shared" si="87"/>
      </c>
      <c r="M1920">
        <f t="shared" si="88"/>
      </c>
      <c r="R1920">
        <f t="shared" si="89"/>
      </c>
    </row>
    <row r="1921" spans="12:18" ht="15">
      <c r="L1921">
        <f t="shared" si="87"/>
      </c>
      <c r="M1921">
        <f t="shared" si="88"/>
      </c>
      <c r="R1921">
        <f t="shared" si="89"/>
      </c>
    </row>
    <row r="1922" spans="12:18" ht="15">
      <c r="L1922">
        <f t="shared" si="87"/>
      </c>
      <c r="M1922">
        <f t="shared" si="88"/>
      </c>
      <c r="R1922">
        <f t="shared" si="89"/>
      </c>
    </row>
    <row r="1923" spans="12:18" ht="15">
      <c r="L1923">
        <f t="shared" si="87"/>
      </c>
      <c r="M1923">
        <f t="shared" si="88"/>
      </c>
      <c r="R1923">
        <f t="shared" si="89"/>
      </c>
    </row>
    <row r="1924" spans="12:18" ht="15">
      <c r="L1924">
        <f t="shared" si="87"/>
      </c>
      <c r="M1924">
        <f t="shared" si="88"/>
      </c>
      <c r="R1924">
        <f t="shared" si="89"/>
      </c>
    </row>
    <row r="1925" spans="12:18" ht="15">
      <c r="L1925">
        <f t="shared" si="87"/>
      </c>
      <c r="M1925">
        <f t="shared" si="88"/>
      </c>
      <c r="R1925">
        <f t="shared" si="89"/>
      </c>
    </row>
    <row r="1926" spans="12:18" ht="15">
      <c r="L1926">
        <f t="shared" si="87"/>
      </c>
      <c r="M1926">
        <f t="shared" si="88"/>
      </c>
      <c r="R1926">
        <f t="shared" si="89"/>
      </c>
    </row>
    <row r="1927" spans="12:18" ht="15">
      <c r="L1927">
        <f t="shared" si="87"/>
      </c>
      <c r="M1927">
        <f t="shared" si="88"/>
      </c>
      <c r="R1927">
        <f t="shared" si="89"/>
      </c>
    </row>
    <row r="1928" spans="12:18" ht="15">
      <c r="L1928">
        <f t="shared" si="87"/>
      </c>
      <c r="M1928">
        <f t="shared" si="88"/>
      </c>
      <c r="R1928">
        <f t="shared" si="89"/>
      </c>
    </row>
    <row r="1929" spans="12:18" ht="15">
      <c r="L1929">
        <f t="shared" si="87"/>
      </c>
      <c r="M1929">
        <f t="shared" si="88"/>
      </c>
      <c r="R1929">
        <f t="shared" si="89"/>
      </c>
    </row>
    <row r="1930" spans="12:18" ht="15">
      <c r="L1930">
        <f t="shared" si="87"/>
      </c>
      <c r="M1930">
        <f t="shared" si="88"/>
      </c>
      <c r="R1930">
        <f t="shared" si="89"/>
      </c>
    </row>
    <row r="1931" spans="12:18" ht="15">
      <c r="L1931">
        <f t="shared" si="87"/>
      </c>
      <c r="M1931">
        <f t="shared" si="88"/>
      </c>
      <c r="R1931">
        <f t="shared" si="89"/>
      </c>
    </row>
    <row r="1932" spans="12:18" ht="15">
      <c r="L1932">
        <f t="shared" si="87"/>
      </c>
      <c r="M1932">
        <f t="shared" si="88"/>
      </c>
      <c r="R1932">
        <f t="shared" si="89"/>
      </c>
    </row>
    <row r="1933" spans="12:18" ht="15">
      <c r="L1933">
        <f t="shared" si="87"/>
      </c>
      <c r="M1933">
        <f t="shared" si="88"/>
      </c>
      <c r="R1933">
        <f t="shared" si="89"/>
      </c>
    </row>
    <row r="1934" spans="12:18" ht="15">
      <c r="L1934">
        <f t="shared" si="87"/>
      </c>
      <c r="M1934">
        <f t="shared" si="88"/>
      </c>
      <c r="R1934">
        <f t="shared" si="89"/>
      </c>
    </row>
    <row r="1935" spans="12:18" ht="15">
      <c r="L1935">
        <f t="shared" si="87"/>
      </c>
      <c r="M1935">
        <f t="shared" si="88"/>
      </c>
      <c r="R1935">
        <f t="shared" si="89"/>
      </c>
    </row>
    <row r="1936" spans="12:18" ht="15">
      <c r="L1936">
        <f t="shared" si="87"/>
      </c>
      <c r="M1936">
        <f t="shared" si="88"/>
      </c>
      <c r="R1936">
        <f t="shared" si="89"/>
      </c>
    </row>
    <row r="1937" spans="12:18" ht="15">
      <c r="L1937">
        <f t="shared" si="87"/>
      </c>
      <c r="M1937">
        <f t="shared" si="88"/>
      </c>
      <c r="R1937">
        <f t="shared" si="89"/>
      </c>
    </row>
    <row r="1938" spans="12:18" ht="15">
      <c r="L1938">
        <f t="shared" si="87"/>
      </c>
      <c r="M1938">
        <f t="shared" si="88"/>
      </c>
      <c r="R1938">
        <f t="shared" si="89"/>
      </c>
    </row>
    <row r="1939" spans="12:18" ht="15">
      <c r="L1939">
        <f t="shared" si="87"/>
      </c>
      <c r="M1939">
        <f t="shared" si="88"/>
      </c>
      <c r="R1939">
        <f t="shared" si="89"/>
      </c>
    </row>
    <row r="1940" spans="12:18" ht="15">
      <c r="L1940">
        <f t="shared" si="87"/>
      </c>
      <c r="M1940">
        <f t="shared" si="88"/>
      </c>
      <c r="R1940">
        <f t="shared" si="89"/>
      </c>
    </row>
    <row r="1941" spans="12:18" ht="15">
      <c r="L1941">
        <f t="shared" si="87"/>
      </c>
      <c r="M1941">
        <f t="shared" si="88"/>
      </c>
      <c r="R1941">
        <f t="shared" si="89"/>
      </c>
    </row>
    <row r="1942" spans="12:18" ht="15">
      <c r="L1942">
        <f t="shared" si="87"/>
      </c>
      <c r="M1942">
        <f t="shared" si="88"/>
      </c>
      <c r="R1942">
        <f t="shared" si="89"/>
      </c>
    </row>
    <row r="1943" spans="12:18" ht="15">
      <c r="L1943">
        <f t="shared" si="87"/>
      </c>
      <c r="M1943">
        <f t="shared" si="88"/>
      </c>
      <c r="R1943">
        <f t="shared" si="89"/>
      </c>
    </row>
    <row r="1944" spans="12:18" ht="15">
      <c r="L1944">
        <f aca="true" t="shared" si="90" ref="L1944:L2007">IF(M1944="select here","",LEFT(M1944,6))</f>
      </c>
      <c r="M1944">
        <f t="shared" si="88"/>
      </c>
      <c r="R1944">
        <f t="shared" si="89"/>
      </c>
    </row>
    <row r="1945" spans="12:18" ht="15">
      <c r="L1945">
        <f t="shared" si="90"/>
      </c>
      <c r="M1945">
        <f aca="true" t="shared" si="91" ref="M1945:M2008">IF(AND(D1945="",A1945=""),"",IF($D$14="","",$D$14))</f>
      </c>
      <c r="R1945">
        <f aca="true" t="shared" si="92" ref="R1945:R2008">IF(AND(D1945="",A1945=""),"",IF($D$16="","",$D$16))</f>
      </c>
    </row>
    <row r="1946" spans="12:18" ht="15">
      <c r="L1946">
        <f t="shared" si="90"/>
      </c>
      <c r="M1946">
        <f t="shared" si="91"/>
      </c>
      <c r="R1946">
        <f t="shared" si="92"/>
      </c>
    </row>
    <row r="1947" spans="12:18" ht="15">
      <c r="L1947">
        <f t="shared" si="90"/>
      </c>
      <c r="M1947">
        <f t="shared" si="91"/>
      </c>
      <c r="R1947">
        <f t="shared" si="92"/>
      </c>
    </row>
    <row r="1948" spans="12:18" ht="15">
      <c r="L1948">
        <f t="shared" si="90"/>
      </c>
      <c r="M1948">
        <f t="shared" si="91"/>
      </c>
      <c r="R1948">
        <f t="shared" si="92"/>
      </c>
    </row>
    <row r="1949" spans="12:18" ht="15">
      <c r="L1949">
        <f t="shared" si="90"/>
      </c>
      <c r="M1949">
        <f t="shared" si="91"/>
      </c>
      <c r="R1949">
        <f t="shared" si="92"/>
      </c>
    </row>
    <row r="1950" spans="12:18" ht="15">
      <c r="L1950">
        <f t="shared" si="90"/>
      </c>
      <c r="M1950">
        <f t="shared" si="91"/>
      </c>
      <c r="R1950">
        <f t="shared" si="92"/>
      </c>
    </row>
    <row r="1951" spans="12:18" ht="15">
      <c r="L1951">
        <f t="shared" si="90"/>
      </c>
      <c r="M1951">
        <f t="shared" si="91"/>
      </c>
      <c r="R1951">
        <f t="shared" si="92"/>
      </c>
    </row>
    <row r="1952" spans="12:18" ht="15">
      <c r="L1952">
        <f t="shared" si="90"/>
      </c>
      <c r="M1952">
        <f t="shared" si="91"/>
      </c>
      <c r="R1952">
        <f t="shared" si="92"/>
      </c>
    </row>
    <row r="1953" spans="12:18" ht="15">
      <c r="L1953">
        <f t="shared" si="90"/>
      </c>
      <c r="M1953">
        <f t="shared" si="91"/>
      </c>
      <c r="R1953">
        <f t="shared" si="92"/>
      </c>
    </row>
    <row r="1954" spans="12:18" ht="15">
      <c r="L1954">
        <f t="shared" si="90"/>
      </c>
      <c r="M1954">
        <f t="shared" si="91"/>
      </c>
      <c r="R1954">
        <f t="shared" si="92"/>
      </c>
    </row>
    <row r="1955" spans="12:18" ht="15">
      <c r="L1955">
        <f t="shared" si="90"/>
      </c>
      <c r="M1955">
        <f t="shared" si="91"/>
      </c>
      <c r="R1955">
        <f t="shared" si="92"/>
      </c>
    </row>
    <row r="1956" spans="12:18" ht="15">
      <c r="L1956">
        <f t="shared" si="90"/>
      </c>
      <c r="M1956">
        <f t="shared" si="91"/>
      </c>
      <c r="R1956">
        <f t="shared" si="92"/>
      </c>
    </row>
    <row r="1957" spans="12:18" ht="15">
      <c r="L1957">
        <f t="shared" si="90"/>
      </c>
      <c r="M1957">
        <f t="shared" si="91"/>
      </c>
      <c r="R1957">
        <f t="shared" si="92"/>
      </c>
    </row>
    <row r="1958" spans="12:18" ht="15">
      <c r="L1958">
        <f t="shared" si="90"/>
      </c>
      <c r="M1958">
        <f t="shared" si="91"/>
      </c>
      <c r="R1958">
        <f t="shared" si="92"/>
      </c>
    </row>
    <row r="1959" spans="12:18" ht="15">
      <c r="L1959">
        <f t="shared" si="90"/>
      </c>
      <c r="M1959">
        <f t="shared" si="91"/>
      </c>
      <c r="R1959">
        <f t="shared" si="92"/>
      </c>
    </row>
    <row r="1960" spans="12:18" ht="15">
      <c r="L1960">
        <f t="shared" si="90"/>
      </c>
      <c r="M1960">
        <f t="shared" si="91"/>
      </c>
      <c r="R1960">
        <f t="shared" si="92"/>
      </c>
    </row>
    <row r="1961" spans="12:18" ht="15">
      <c r="L1961">
        <f t="shared" si="90"/>
      </c>
      <c r="M1961">
        <f t="shared" si="91"/>
      </c>
      <c r="R1961">
        <f t="shared" si="92"/>
      </c>
    </row>
    <row r="1962" spans="12:18" ht="15">
      <c r="L1962">
        <f t="shared" si="90"/>
      </c>
      <c r="M1962">
        <f t="shared" si="91"/>
      </c>
      <c r="R1962">
        <f t="shared" si="92"/>
      </c>
    </row>
    <row r="1963" spans="12:18" ht="15">
      <c r="L1963">
        <f t="shared" si="90"/>
      </c>
      <c r="M1963">
        <f t="shared" si="91"/>
      </c>
      <c r="R1963">
        <f t="shared" si="92"/>
      </c>
    </row>
    <row r="1964" spans="12:18" ht="15">
      <c r="L1964">
        <f t="shared" si="90"/>
      </c>
      <c r="M1964">
        <f t="shared" si="91"/>
      </c>
      <c r="R1964">
        <f t="shared" si="92"/>
      </c>
    </row>
    <row r="1965" spans="12:18" ht="15">
      <c r="L1965">
        <f t="shared" si="90"/>
      </c>
      <c r="M1965">
        <f t="shared" si="91"/>
      </c>
      <c r="R1965">
        <f t="shared" si="92"/>
      </c>
    </row>
    <row r="1966" spans="12:18" ht="15">
      <c r="L1966">
        <f t="shared" si="90"/>
      </c>
      <c r="M1966">
        <f t="shared" si="91"/>
      </c>
      <c r="R1966">
        <f t="shared" si="92"/>
      </c>
    </row>
    <row r="1967" spans="12:18" ht="15">
      <c r="L1967">
        <f t="shared" si="90"/>
      </c>
      <c r="M1967">
        <f t="shared" si="91"/>
      </c>
      <c r="R1967">
        <f t="shared" si="92"/>
      </c>
    </row>
    <row r="1968" spans="12:18" ht="15">
      <c r="L1968">
        <f t="shared" si="90"/>
      </c>
      <c r="M1968">
        <f t="shared" si="91"/>
      </c>
      <c r="R1968">
        <f t="shared" si="92"/>
      </c>
    </row>
    <row r="1969" spans="12:18" ht="15">
      <c r="L1969">
        <f t="shared" si="90"/>
      </c>
      <c r="M1969">
        <f t="shared" si="91"/>
      </c>
      <c r="R1969">
        <f t="shared" si="92"/>
      </c>
    </row>
    <row r="1970" spans="12:18" ht="15">
      <c r="L1970">
        <f t="shared" si="90"/>
      </c>
      <c r="M1970">
        <f t="shared" si="91"/>
      </c>
      <c r="R1970">
        <f t="shared" si="92"/>
      </c>
    </row>
    <row r="1971" spans="12:18" ht="15">
      <c r="L1971">
        <f t="shared" si="90"/>
      </c>
      <c r="M1971">
        <f t="shared" si="91"/>
      </c>
      <c r="R1971">
        <f t="shared" si="92"/>
      </c>
    </row>
    <row r="1972" spans="12:18" ht="15">
      <c r="L1972">
        <f t="shared" si="90"/>
      </c>
      <c r="M1972">
        <f t="shared" si="91"/>
      </c>
      <c r="R1972">
        <f t="shared" si="92"/>
      </c>
    </row>
    <row r="1973" spans="12:18" ht="15">
      <c r="L1973">
        <f t="shared" si="90"/>
      </c>
      <c r="M1973">
        <f t="shared" si="91"/>
      </c>
      <c r="R1973">
        <f t="shared" si="92"/>
      </c>
    </row>
    <row r="1974" spans="12:18" ht="15">
      <c r="L1974">
        <f t="shared" si="90"/>
      </c>
      <c r="M1974">
        <f t="shared" si="91"/>
      </c>
      <c r="R1974">
        <f t="shared" si="92"/>
      </c>
    </row>
    <row r="1975" spans="12:18" ht="15">
      <c r="L1975">
        <f t="shared" si="90"/>
      </c>
      <c r="M1975">
        <f t="shared" si="91"/>
      </c>
      <c r="R1975">
        <f t="shared" si="92"/>
      </c>
    </row>
    <row r="1976" spans="12:18" ht="15">
      <c r="L1976">
        <f t="shared" si="90"/>
      </c>
      <c r="M1976">
        <f t="shared" si="91"/>
      </c>
      <c r="R1976">
        <f t="shared" si="92"/>
      </c>
    </row>
    <row r="1977" spans="12:18" ht="15">
      <c r="L1977">
        <f t="shared" si="90"/>
      </c>
      <c r="M1977">
        <f t="shared" si="91"/>
      </c>
      <c r="R1977">
        <f t="shared" si="92"/>
      </c>
    </row>
    <row r="1978" spans="12:18" ht="15">
      <c r="L1978">
        <f t="shared" si="90"/>
      </c>
      <c r="M1978">
        <f t="shared" si="91"/>
      </c>
      <c r="R1978">
        <f t="shared" si="92"/>
      </c>
    </row>
    <row r="1979" spans="12:18" ht="15">
      <c r="L1979">
        <f t="shared" si="90"/>
      </c>
      <c r="M1979">
        <f t="shared" si="91"/>
      </c>
      <c r="R1979">
        <f t="shared" si="92"/>
      </c>
    </row>
    <row r="1980" spans="12:18" ht="15">
      <c r="L1980">
        <f t="shared" si="90"/>
      </c>
      <c r="M1980">
        <f t="shared" si="91"/>
      </c>
      <c r="R1980">
        <f t="shared" si="92"/>
      </c>
    </row>
    <row r="1981" spans="12:18" ht="15">
      <c r="L1981">
        <f t="shared" si="90"/>
      </c>
      <c r="M1981">
        <f t="shared" si="91"/>
      </c>
      <c r="R1981">
        <f t="shared" si="92"/>
      </c>
    </row>
    <row r="1982" spans="12:18" ht="15">
      <c r="L1982">
        <f t="shared" si="90"/>
      </c>
      <c r="M1982">
        <f t="shared" si="91"/>
      </c>
      <c r="R1982">
        <f t="shared" si="92"/>
      </c>
    </row>
    <row r="1983" spans="12:18" ht="15">
      <c r="L1983">
        <f t="shared" si="90"/>
      </c>
      <c r="M1983">
        <f t="shared" si="91"/>
      </c>
      <c r="R1983">
        <f t="shared" si="92"/>
      </c>
    </row>
    <row r="1984" spans="12:18" ht="15">
      <c r="L1984">
        <f t="shared" si="90"/>
      </c>
      <c r="M1984">
        <f t="shared" si="91"/>
      </c>
      <c r="R1984">
        <f t="shared" si="92"/>
      </c>
    </row>
    <row r="1985" spans="12:18" ht="15">
      <c r="L1985">
        <f t="shared" si="90"/>
      </c>
      <c r="M1985">
        <f t="shared" si="91"/>
      </c>
      <c r="R1985">
        <f t="shared" si="92"/>
      </c>
    </row>
    <row r="1986" spans="12:18" ht="15">
      <c r="L1986">
        <f t="shared" si="90"/>
      </c>
      <c r="M1986">
        <f t="shared" si="91"/>
      </c>
      <c r="R1986">
        <f t="shared" si="92"/>
      </c>
    </row>
    <row r="1987" spans="12:18" ht="15">
      <c r="L1987">
        <f t="shared" si="90"/>
      </c>
      <c r="M1987">
        <f t="shared" si="91"/>
      </c>
      <c r="R1987">
        <f t="shared" si="92"/>
      </c>
    </row>
    <row r="1988" spans="12:18" ht="15">
      <c r="L1988">
        <f t="shared" si="90"/>
      </c>
      <c r="M1988">
        <f t="shared" si="91"/>
      </c>
      <c r="R1988">
        <f t="shared" si="92"/>
      </c>
    </row>
    <row r="1989" spans="12:18" ht="15">
      <c r="L1989">
        <f t="shared" si="90"/>
      </c>
      <c r="M1989">
        <f t="shared" si="91"/>
      </c>
      <c r="R1989">
        <f t="shared" si="92"/>
      </c>
    </row>
    <row r="1990" spans="12:18" ht="15">
      <c r="L1990">
        <f t="shared" si="90"/>
      </c>
      <c r="M1990">
        <f t="shared" si="91"/>
      </c>
      <c r="R1990">
        <f t="shared" si="92"/>
      </c>
    </row>
    <row r="1991" spans="12:18" ht="15">
      <c r="L1991">
        <f t="shared" si="90"/>
      </c>
      <c r="M1991">
        <f t="shared" si="91"/>
      </c>
      <c r="R1991">
        <f t="shared" si="92"/>
      </c>
    </row>
    <row r="1992" spans="12:18" ht="15">
      <c r="L1992">
        <f t="shared" si="90"/>
      </c>
      <c r="M1992">
        <f t="shared" si="91"/>
      </c>
      <c r="R1992">
        <f t="shared" si="92"/>
      </c>
    </row>
    <row r="1993" spans="12:18" ht="15">
      <c r="L1993">
        <f t="shared" si="90"/>
      </c>
      <c r="M1993">
        <f t="shared" si="91"/>
      </c>
      <c r="R1993">
        <f t="shared" si="92"/>
      </c>
    </row>
    <row r="1994" spans="12:18" ht="15">
      <c r="L1994">
        <f t="shared" si="90"/>
      </c>
      <c r="M1994">
        <f t="shared" si="91"/>
      </c>
      <c r="R1994">
        <f t="shared" si="92"/>
      </c>
    </row>
    <row r="1995" spans="12:18" ht="15">
      <c r="L1995">
        <f t="shared" si="90"/>
      </c>
      <c r="M1995">
        <f t="shared" si="91"/>
      </c>
      <c r="R1995">
        <f t="shared" si="92"/>
      </c>
    </row>
    <row r="1996" spans="12:18" ht="15">
      <c r="L1996">
        <f t="shared" si="90"/>
      </c>
      <c r="M1996">
        <f t="shared" si="91"/>
      </c>
      <c r="R1996">
        <f t="shared" si="92"/>
      </c>
    </row>
    <row r="1997" spans="12:18" ht="15">
      <c r="L1997">
        <f t="shared" si="90"/>
      </c>
      <c r="M1997">
        <f t="shared" si="91"/>
      </c>
      <c r="R1997">
        <f t="shared" si="92"/>
      </c>
    </row>
    <row r="1998" spans="12:18" ht="15">
      <c r="L1998">
        <f t="shared" si="90"/>
      </c>
      <c r="M1998">
        <f t="shared" si="91"/>
      </c>
      <c r="R1998">
        <f t="shared" si="92"/>
      </c>
    </row>
    <row r="1999" spans="12:18" ht="15">
      <c r="L1999">
        <f t="shared" si="90"/>
      </c>
      <c r="M1999">
        <f t="shared" si="91"/>
      </c>
      <c r="R1999">
        <f t="shared" si="92"/>
      </c>
    </row>
    <row r="2000" spans="12:18" ht="15">
      <c r="L2000">
        <f t="shared" si="90"/>
      </c>
      <c r="M2000">
        <f t="shared" si="91"/>
      </c>
      <c r="R2000">
        <f t="shared" si="92"/>
      </c>
    </row>
    <row r="2001" spans="12:18" ht="15">
      <c r="L2001">
        <f t="shared" si="90"/>
      </c>
      <c r="M2001">
        <f t="shared" si="91"/>
      </c>
      <c r="R2001">
        <f t="shared" si="92"/>
      </c>
    </row>
    <row r="2002" spans="12:18" ht="15">
      <c r="L2002">
        <f t="shared" si="90"/>
      </c>
      <c r="M2002">
        <f t="shared" si="91"/>
      </c>
      <c r="R2002">
        <f t="shared" si="92"/>
      </c>
    </row>
    <row r="2003" spans="12:18" ht="15">
      <c r="L2003">
        <f t="shared" si="90"/>
      </c>
      <c r="M2003">
        <f t="shared" si="91"/>
      </c>
      <c r="R2003">
        <f t="shared" si="92"/>
      </c>
    </row>
    <row r="2004" spans="12:18" ht="15">
      <c r="L2004">
        <f t="shared" si="90"/>
      </c>
      <c r="M2004">
        <f t="shared" si="91"/>
      </c>
      <c r="R2004">
        <f t="shared" si="92"/>
      </c>
    </row>
    <row r="2005" spans="12:18" ht="15">
      <c r="L2005">
        <f t="shared" si="90"/>
      </c>
      <c r="M2005">
        <f t="shared" si="91"/>
      </c>
      <c r="R2005">
        <f t="shared" si="92"/>
      </c>
    </row>
    <row r="2006" spans="12:18" ht="15">
      <c r="L2006">
        <f t="shared" si="90"/>
      </c>
      <c r="M2006">
        <f t="shared" si="91"/>
      </c>
      <c r="R2006">
        <f t="shared" si="92"/>
      </c>
    </row>
    <row r="2007" spans="12:18" ht="15">
      <c r="L2007">
        <f t="shared" si="90"/>
      </c>
      <c r="M2007">
        <f t="shared" si="91"/>
      </c>
      <c r="R2007">
        <f t="shared" si="92"/>
      </c>
    </row>
    <row r="2008" spans="12:18" ht="15">
      <c r="L2008">
        <f aca="true" t="shared" si="93" ref="L2008:L2020">IF(M2008="select here","",LEFT(M2008,6))</f>
      </c>
      <c r="M2008">
        <f t="shared" si="91"/>
      </c>
      <c r="R2008">
        <f t="shared" si="92"/>
      </c>
    </row>
    <row r="2009" spans="12:18" ht="15">
      <c r="L2009">
        <f t="shared" si="93"/>
      </c>
      <c r="M2009">
        <f aca="true" t="shared" si="94" ref="M2009:M2020">IF(AND(D2009="",A2009=""),"",IF($D$14="","",$D$14))</f>
      </c>
      <c r="R2009">
        <f aca="true" t="shared" si="95" ref="R2009:R2020">IF(AND(D2009="",A2009=""),"",IF($D$16="","",$D$16))</f>
      </c>
    </row>
    <row r="2010" spans="12:18" ht="15">
      <c r="L2010">
        <f t="shared" si="93"/>
      </c>
      <c r="M2010">
        <f t="shared" si="94"/>
      </c>
      <c r="R2010">
        <f t="shared" si="95"/>
      </c>
    </row>
    <row r="2011" spans="12:18" ht="15">
      <c r="L2011">
        <f t="shared" si="93"/>
      </c>
      <c r="M2011">
        <f t="shared" si="94"/>
      </c>
      <c r="R2011">
        <f t="shared" si="95"/>
      </c>
    </row>
    <row r="2012" spans="12:18" ht="15">
      <c r="L2012">
        <f t="shared" si="93"/>
      </c>
      <c r="M2012">
        <f t="shared" si="94"/>
      </c>
      <c r="R2012">
        <f t="shared" si="95"/>
      </c>
    </row>
    <row r="2013" spans="12:18" ht="15">
      <c r="L2013">
        <f t="shared" si="93"/>
      </c>
      <c r="M2013">
        <f t="shared" si="94"/>
      </c>
      <c r="R2013">
        <f t="shared" si="95"/>
      </c>
    </row>
    <row r="2014" spans="12:18" ht="15">
      <c r="L2014">
        <f t="shared" si="93"/>
      </c>
      <c r="M2014">
        <f t="shared" si="94"/>
      </c>
      <c r="R2014">
        <f t="shared" si="95"/>
      </c>
    </row>
    <row r="2015" spans="12:18" ht="15">
      <c r="L2015">
        <f t="shared" si="93"/>
      </c>
      <c r="M2015">
        <f t="shared" si="94"/>
      </c>
      <c r="R2015">
        <f t="shared" si="95"/>
      </c>
    </row>
    <row r="2016" spans="12:18" ht="15">
      <c r="L2016">
        <f t="shared" si="93"/>
      </c>
      <c r="M2016">
        <f t="shared" si="94"/>
      </c>
      <c r="R2016">
        <f t="shared" si="95"/>
      </c>
    </row>
    <row r="2017" spans="12:18" ht="15">
      <c r="L2017">
        <f t="shared" si="93"/>
      </c>
      <c r="M2017">
        <f t="shared" si="94"/>
      </c>
      <c r="R2017">
        <f t="shared" si="95"/>
      </c>
    </row>
    <row r="2018" spans="12:18" ht="15">
      <c r="L2018">
        <f t="shared" si="93"/>
      </c>
      <c r="M2018">
        <f t="shared" si="94"/>
      </c>
      <c r="R2018">
        <f t="shared" si="95"/>
      </c>
    </row>
    <row r="2019" spans="12:18" ht="15">
      <c r="L2019">
        <f t="shared" si="93"/>
      </c>
      <c r="M2019">
        <f t="shared" si="94"/>
      </c>
      <c r="R2019">
        <f t="shared" si="95"/>
      </c>
    </row>
    <row r="2020" spans="12:18" ht="15">
      <c r="L2020">
        <f t="shared" si="93"/>
      </c>
      <c r="M2020">
        <f t="shared" si="94"/>
      </c>
      <c r="R2020">
        <f t="shared" si="95"/>
      </c>
    </row>
    <row r="2021" spans="12:18" ht="15">
      <c r="L2021">
        <f aca="true" t="shared" si="96" ref="L2021:L2084">IF(M2021="select here","",LEFT(M2021,6))</f>
      </c>
      <c r="M2021">
        <f aca="true" t="shared" si="97" ref="M2021:M2084">IF(AND(D2021="",A2021=""),"",IF($D$14="","",$D$14))</f>
      </c>
      <c r="R2021">
        <f aca="true" t="shared" si="98" ref="R2021:R2084">IF(AND(D2021="",A2021=""),"",IF($D$16="","",$D$16))</f>
      </c>
    </row>
    <row r="2022" spans="12:18" ht="15">
      <c r="L2022">
        <f t="shared" si="96"/>
      </c>
      <c r="M2022">
        <f t="shared" si="97"/>
      </c>
      <c r="R2022">
        <f t="shared" si="98"/>
      </c>
    </row>
    <row r="2023" spans="12:18" ht="15">
      <c r="L2023">
        <f t="shared" si="96"/>
      </c>
      <c r="M2023">
        <f t="shared" si="97"/>
      </c>
      <c r="R2023">
        <f t="shared" si="98"/>
      </c>
    </row>
    <row r="2024" spans="12:18" ht="15">
      <c r="L2024">
        <f t="shared" si="96"/>
      </c>
      <c r="M2024">
        <f t="shared" si="97"/>
      </c>
      <c r="R2024">
        <f t="shared" si="98"/>
      </c>
    </row>
    <row r="2025" spans="12:18" ht="15">
      <c r="L2025">
        <f t="shared" si="96"/>
      </c>
      <c r="M2025">
        <f t="shared" si="97"/>
      </c>
      <c r="R2025">
        <f t="shared" si="98"/>
      </c>
    </row>
    <row r="2026" spans="12:18" ht="15">
      <c r="L2026">
        <f t="shared" si="96"/>
      </c>
      <c r="M2026">
        <f t="shared" si="97"/>
      </c>
      <c r="R2026">
        <f t="shared" si="98"/>
      </c>
    </row>
    <row r="2027" spans="12:18" ht="15">
      <c r="L2027">
        <f t="shared" si="96"/>
      </c>
      <c r="M2027">
        <f t="shared" si="97"/>
      </c>
      <c r="R2027">
        <f t="shared" si="98"/>
      </c>
    </row>
    <row r="2028" spans="12:18" ht="15">
      <c r="L2028">
        <f t="shared" si="96"/>
      </c>
      <c r="M2028">
        <f t="shared" si="97"/>
      </c>
      <c r="R2028">
        <f t="shared" si="98"/>
      </c>
    </row>
    <row r="2029" spans="12:18" ht="15">
      <c r="L2029">
        <f t="shared" si="96"/>
      </c>
      <c r="M2029">
        <f t="shared" si="97"/>
      </c>
      <c r="R2029">
        <f t="shared" si="98"/>
      </c>
    </row>
    <row r="2030" spans="12:18" ht="15">
      <c r="L2030">
        <f t="shared" si="96"/>
      </c>
      <c r="M2030">
        <f t="shared" si="97"/>
      </c>
      <c r="R2030">
        <f t="shared" si="98"/>
      </c>
    </row>
    <row r="2031" spans="12:18" ht="15">
      <c r="L2031">
        <f t="shared" si="96"/>
      </c>
      <c r="M2031">
        <f t="shared" si="97"/>
      </c>
      <c r="R2031">
        <f t="shared" si="98"/>
      </c>
    </row>
    <row r="2032" spans="12:18" ht="15">
      <c r="L2032">
        <f t="shared" si="96"/>
      </c>
      <c r="M2032">
        <f t="shared" si="97"/>
      </c>
      <c r="R2032">
        <f t="shared" si="98"/>
      </c>
    </row>
    <row r="2033" spans="12:18" ht="15">
      <c r="L2033">
        <f t="shared" si="96"/>
      </c>
      <c r="M2033">
        <f t="shared" si="97"/>
      </c>
      <c r="R2033">
        <f t="shared" si="98"/>
      </c>
    </row>
    <row r="2034" spans="12:18" ht="15">
      <c r="L2034">
        <f t="shared" si="96"/>
      </c>
      <c r="M2034">
        <f t="shared" si="97"/>
      </c>
      <c r="R2034">
        <f t="shared" si="98"/>
      </c>
    </row>
    <row r="2035" spans="12:18" ht="15">
      <c r="L2035">
        <f t="shared" si="96"/>
      </c>
      <c r="M2035">
        <f t="shared" si="97"/>
      </c>
      <c r="R2035">
        <f t="shared" si="98"/>
      </c>
    </row>
    <row r="2036" spans="12:18" ht="15">
      <c r="L2036">
        <f t="shared" si="96"/>
      </c>
      <c r="M2036">
        <f t="shared" si="97"/>
      </c>
      <c r="R2036">
        <f t="shared" si="98"/>
      </c>
    </row>
    <row r="2037" spans="12:18" ht="15">
      <c r="L2037">
        <f t="shared" si="96"/>
      </c>
      <c r="M2037">
        <f t="shared" si="97"/>
      </c>
      <c r="R2037">
        <f t="shared" si="98"/>
      </c>
    </row>
    <row r="2038" spans="12:18" ht="15">
      <c r="L2038">
        <f t="shared" si="96"/>
      </c>
      <c r="M2038">
        <f t="shared" si="97"/>
      </c>
      <c r="R2038">
        <f t="shared" si="98"/>
      </c>
    </row>
    <row r="2039" spans="12:18" ht="15">
      <c r="L2039">
        <f t="shared" si="96"/>
      </c>
      <c r="M2039">
        <f t="shared" si="97"/>
      </c>
      <c r="R2039">
        <f t="shared" si="98"/>
      </c>
    </row>
    <row r="2040" spans="12:18" ht="15">
      <c r="L2040">
        <f t="shared" si="96"/>
      </c>
      <c r="M2040">
        <f t="shared" si="97"/>
      </c>
      <c r="R2040">
        <f t="shared" si="98"/>
      </c>
    </row>
    <row r="2041" spans="12:18" ht="15">
      <c r="L2041">
        <f t="shared" si="96"/>
      </c>
      <c r="M2041">
        <f t="shared" si="97"/>
      </c>
      <c r="R2041">
        <f t="shared" si="98"/>
      </c>
    </row>
    <row r="2042" spans="12:18" ht="15">
      <c r="L2042">
        <f t="shared" si="96"/>
      </c>
      <c r="M2042">
        <f t="shared" si="97"/>
      </c>
      <c r="R2042">
        <f t="shared" si="98"/>
      </c>
    </row>
    <row r="2043" spans="12:18" ht="15">
      <c r="L2043">
        <f t="shared" si="96"/>
      </c>
      <c r="M2043">
        <f t="shared" si="97"/>
      </c>
      <c r="R2043">
        <f t="shared" si="98"/>
      </c>
    </row>
    <row r="2044" spans="12:18" ht="15">
      <c r="L2044">
        <f t="shared" si="96"/>
      </c>
      <c r="M2044">
        <f t="shared" si="97"/>
      </c>
      <c r="R2044">
        <f t="shared" si="98"/>
      </c>
    </row>
    <row r="2045" spans="12:18" ht="15">
      <c r="L2045">
        <f t="shared" si="96"/>
      </c>
      <c r="M2045">
        <f t="shared" si="97"/>
      </c>
      <c r="R2045">
        <f t="shared" si="98"/>
      </c>
    </row>
    <row r="2046" spans="12:18" ht="15">
      <c r="L2046">
        <f t="shared" si="96"/>
      </c>
      <c r="M2046">
        <f t="shared" si="97"/>
      </c>
      <c r="R2046">
        <f t="shared" si="98"/>
      </c>
    </row>
    <row r="2047" spans="12:18" ht="15">
      <c r="L2047">
        <f t="shared" si="96"/>
      </c>
      <c r="M2047">
        <f t="shared" si="97"/>
      </c>
      <c r="R2047">
        <f t="shared" si="98"/>
      </c>
    </row>
    <row r="2048" spans="12:18" ht="15">
      <c r="L2048">
        <f t="shared" si="96"/>
      </c>
      <c r="M2048">
        <f t="shared" si="97"/>
      </c>
      <c r="R2048">
        <f t="shared" si="98"/>
      </c>
    </row>
    <row r="2049" spans="12:18" ht="15">
      <c r="L2049">
        <f t="shared" si="96"/>
      </c>
      <c r="M2049">
        <f t="shared" si="97"/>
      </c>
      <c r="R2049">
        <f t="shared" si="98"/>
      </c>
    </row>
    <row r="2050" spans="12:18" ht="15">
      <c r="L2050">
        <f t="shared" si="96"/>
      </c>
      <c r="M2050">
        <f t="shared" si="97"/>
      </c>
      <c r="R2050">
        <f t="shared" si="98"/>
      </c>
    </row>
    <row r="2051" spans="12:18" ht="15">
      <c r="L2051">
        <f t="shared" si="96"/>
      </c>
      <c r="M2051">
        <f t="shared" si="97"/>
      </c>
      <c r="R2051">
        <f t="shared" si="98"/>
      </c>
    </row>
    <row r="2052" spans="12:18" ht="15">
      <c r="L2052">
        <f t="shared" si="96"/>
      </c>
      <c r="M2052">
        <f t="shared" si="97"/>
      </c>
      <c r="R2052">
        <f t="shared" si="98"/>
      </c>
    </row>
    <row r="2053" spans="12:18" ht="15">
      <c r="L2053">
        <f t="shared" si="96"/>
      </c>
      <c r="M2053">
        <f t="shared" si="97"/>
      </c>
      <c r="R2053">
        <f t="shared" si="98"/>
      </c>
    </row>
    <row r="2054" spans="12:18" ht="15">
      <c r="L2054">
        <f t="shared" si="96"/>
      </c>
      <c r="M2054">
        <f t="shared" si="97"/>
      </c>
      <c r="R2054">
        <f t="shared" si="98"/>
      </c>
    </row>
    <row r="2055" spans="12:18" ht="15">
      <c r="L2055">
        <f t="shared" si="96"/>
      </c>
      <c r="M2055">
        <f t="shared" si="97"/>
      </c>
      <c r="R2055">
        <f t="shared" si="98"/>
      </c>
    </row>
    <row r="2056" spans="12:18" ht="15">
      <c r="L2056">
        <f t="shared" si="96"/>
      </c>
      <c r="M2056">
        <f t="shared" si="97"/>
      </c>
      <c r="R2056">
        <f t="shared" si="98"/>
      </c>
    </row>
    <row r="2057" spans="12:18" ht="15">
      <c r="L2057">
        <f t="shared" si="96"/>
      </c>
      <c r="M2057">
        <f t="shared" si="97"/>
      </c>
      <c r="R2057">
        <f t="shared" si="98"/>
      </c>
    </row>
    <row r="2058" spans="12:18" ht="15">
      <c r="L2058">
        <f t="shared" si="96"/>
      </c>
      <c r="M2058">
        <f t="shared" si="97"/>
      </c>
      <c r="R2058">
        <f t="shared" si="98"/>
      </c>
    </row>
    <row r="2059" spans="12:18" ht="15">
      <c r="L2059">
        <f t="shared" si="96"/>
      </c>
      <c r="M2059">
        <f t="shared" si="97"/>
      </c>
      <c r="R2059">
        <f t="shared" si="98"/>
      </c>
    </row>
    <row r="2060" spans="12:18" ht="15">
      <c r="L2060">
        <f t="shared" si="96"/>
      </c>
      <c r="M2060">
        <f t="shared" si="97"/>
      </c>
      <c r="R2060">
        <f t="shared" si="98"/>
      </c>
    </row>
    <row r="2061" spans="12:18" ht="15">
      <c r="L2061">
        <f t="shared" si="96"/>
      </c>
      <c r="M2061">
        <f t="shared" si="97"/>
      </c>
      <c r="R2061">
        <f t="shared" si="98"/>
      </c>
    </row>
    <row r="2062" spans="12:18" ht="15">
      <c r="L2062">
        <f t="shared" si="96"/>
      </c>
      <c r="M2062">
        <f t="shared" si="97"/>
      </c>
      <c r="R2062">
        <f t="shared" si="98"/>
      </c>
    </row>
    <row r="2063" spans="12:18" ht="15">
      <c r="L2063">
        <f t="shared" si="96"/>
      </c>
      <c r="M2063">
        <f t="shared" si="97"/>
      </c>
      <c r="R2063">
        <f t="shared" si="98"/>
      </c>
    </row>
    <row r="2064" spans="12:18" ht="15">
      <c r="L2064">
        <f t="shared" si="96"/>
      </c>
      <c r="M2064">
        <f t="shared" si="97"/>
      </c>
      <c r="R2064">
        <f t="shared" si="98"/>
      </c>
    </row>
    <row r="2065" spans="12:18" ht="15">
      <c r="L2065">
        <f t="shared" si="96"/>
      </c>
      <c r="M2065">
        <f t="shared" si="97"/>
      </c>
      <c r="R2065">
        <f t="shared" si="98"/>
      </c>
    </row>
    <row r="2066" spans="12:18" ht="15">
      <c r="L2066">
        <f t="shared" si="96"/>
      </c>
      <c r="M2066">
        <f t="shared" si="97"/>
      </c>
      <c r="R2066">
        <f t="shared" si="98"/>
      </c>
    </row>
    <row r="2067" spans="12:18" ht="15">
      <c r="L2067">
        <f t="shared" si="96"/>
      </c>
      <c r="M2067">
        <f t="shared" si="97"/>
      </c>
      <c r="R2067">
        <f t="shared" si="98"/>
      </c>
    </row>
    <row r="2068" spans="12:18" ht="15">
      <c r="L2068">
        <f t="shared" si="96"/>
      </c>
      <c r="M2068">
        <f t="shared" si="97"/>
      </c>
      <c r="R2068">
        <f t="shared" si="98"/>
      </c>
    </row>
    <row r="2069" spans="12:18" ht="15">
      <c r="L2069">
        <f t="shared" si="96"/>
      </c>
      <c r="M2069">
        <f t="shared" si="97"/>
      </c>
      <c r="R2069">
        <f t="shared" si="98"/>
      </c>
    </row>
    <row r="2070" spans="12:18" ht="15">
      <c r="L2070">
        <f t="shared" si="96"/>
      </c>
      <c r="M2070">
        <f t="shared" si="97"/>
      </c>
      <c r="R2070">
        <f t="shared" si="98"/>
      </c>
    </row>
    <row r="2071" spans="12:18" ht="15">
      <c r="L2071">
        <f t="shared" si="96"/>
      </c>
      <c r="M2071">
        <f t="shared" si="97"/>
      </c>
      <c r="R2071">
        <f t="shared" si="98"/>
      </c>
    </row>
    <row r="2072" spans="12:18" ht="15">
      <c r="L2072">
        <f t="shared" si="96"/>
      </c>
      <c r="M2072">
        <f t="shared" si="97"/>
      </c>
      <c r="R2072">
        <f t="shared" si="98"/>
      </c>
    </row>
    <row r="2073" spans="12:18" ht="15">
      <c r="L2073">
        <f t="shared" si="96"/>
      </c>
      <c r="M2073">
        <f t="shared" si="97"/>
      </c>
      <c r="R2073">
        <f t="shared" si="98"/>
      </c>
    </row>
    <row r="2074" spans="12:18" ht="15">
      <c r="L2074">
        <f t="shared" si="96"/>
      </c>
      <c r="M2074">
        <f t="shared" si="97"/>
      </c>
      <c r="R2074">
        <f t="shared" si="98"/>
      </c>
    </row>
    <row r="2075" spans="12:18" ht="15">
      <c r="L2075">
        <f t="shared" si="96"/>
      </c>
      <c r="M2075">
        <f t="shared" si="97"/>
      </c>
      <c r="R2075">
        <f t="shared" si="98"/>
      </c>
    </row>
    <row r="2076" spans="12:18" ht="15">
      <c r="L2076">
        <f t="shared" si="96"/>
      </c>
      <c r="M2076">
        <f t="shared" si="97"/>
      </c>
      <c r="R2076">
        <f t="shared" si="98"/>
      </c>
    </row>
    <row r="2077" spans="12:18" ht="15">
      <c r="L2077">
        <f t="shared" si="96"/>
      </c>
      <c r="M2077">
        <f t="shared" si="97"/>
      </c>
      <c r="R2077">
        <f t="shared" si="98"/>
      </c>
    </row>
    <row r="2078" spans="12:18" ht="15">
      <c r="L2078">
        <f t="shared" si="96"/>
      </c>
      <c r="M2078">
        <f t="shared" si="97"/>
      </c>
      <c r="R2078">
        <f t="shared" si="98"/>
      </c>
    </row>
    <row r="2079" spans="12:18" ht="15">
      <c r="L2079">
        <f t="shared" si="96"/>
      </c>
      <c r="M2079">
        <f t="shared" si="97"/>
      </c>
      <c r="R2079">
        <f t="shared" si="98"/>
      </c>
    </row>
    <row r="2080" spans="12:18" ht="15">
      <c r="L2080">
        <f t="shared" si="96"/>
      </c>
      <c r="M2080">
        <f t="shared" si="97"/>
      </c>
      <c r="R2080">
        <f t="shared" si="98"/>
      </c>
    </row>
    <row r="2081" spans="12:18" ht="15">
      <c r="L2081">
        <f t="shared" si="96"/>
      </c>
      <c r="M2081">
        <f t="shared" si="97"/>
      </c>
      <c r="R2081">
        <f t="shared" si="98"/>
      </c>
    </row>
    <row r="2082" spans="12:18" ht="15">
      <c r="L2082">
        <f t="shared" si="96"/>
      </c>
      <c r="M2082">
        <f t="shared" si="97"/>
      </c>
      <c r="R2082">
        <f t="shared" si="98"/>
      </c>
    </row>
    <row r="2083" spans="12:18" ht="15">
      <c r="L2083">
        <f t="shared" si="96"/>
      </c>
      <c r="M2083">
        <f t="shared" si="97"/>
      </c>
      <c r="R2083">
        <f t="shared" si="98"/>
      </c>
    </row>
    <row r="2084" spans="12:18" ht="15">
      <c r="L2084">
        <f t="shared" si="96"/>
      </c>
      <c r="M2084">
        <f t="shared" si="97"/>
      </c>
      <c r="R2084">
        <f t="shared" si="98"/>
      </c>
    </row>
    <row r="2085" spans="12:18" ht="15">
      <c r="L2085">
        <f aca="true" t="shared" si="99" ref="L2085:L2148">IF(M2085="select here","",LEFT(M2085,6))</f>
      </c>
      <c r="M2085">
        <f aca="true" t="shared" si="100" ref="M2085:M2148">IF(AND(D2085="",A2085=""),"",IF($D$14="","",$D$14))</f>
      </c>
      <c r="R2085">
        <f aca="true" t="shared" si="101" ref="R2085:R2148">IF(AND(D2085="",A2085=""),"",IF($D$16="","",$D$16))</f>
      </c>
    </row>
    <row r="2086" spans="12:18" ht="15">
      <c r="L2086">
        <f t="shared" si="99"/>
      </c>
      <c r="M2086">
        <f t="shared" si="100"/>
      </c>
      <c r="R2086">
        <f t="shared" si="101"/>
      </c>
    </row>
    <row r="2087" spans="12:18" ht="15">
      <c r="L2087">
        <f t="shared" si="99"/>
      </c>
      <c r="M2087">
        <f t="shared" si="100"/>
      </c>
      <c r="R2087">
        <f t="shared" si="101"/>
      </c>
    </row>
    <row r="2088" spans="12:18" ht="15">
      <c r="L2088">
        <f t="shared" si="99"/>
      </c>
      <c r="M2088">
        <f t="shared" si="100"/>
      </c>
      <c r="R2088">
        <f t="shared" si="101"/>
      </c>
    </row>
    <row r="2089" spans="12:18" ht="15">
      <c r="L2089">
        <f t="shared" si="99"/>
      </c>
      <c r="M2089">
        <f t="shared" si="100"/>
      </c>
      <c r="R2089">
        <f t="shared" si="101"/>
      </c>
    </row>
    <row r="2090" spans="12:18" ht="15">
      <c r="L2090">
        <f t="shared" si="99"/>
      </c>
      <c r="M2090">
        <f t="shared" si="100"/>
      </c>
      <c r="R2090">
        <f t="shared" si="101"/>
      </c>
    </row>
    <row r="2091" spans="12:18" ht="15">
      <c r="L2091">
        <f t="shared" si="99"/>
      </c>
      <c r="M2091">
        <f t="shared" si="100"/>
      </c>
      <c r="R2091">
        <f t="shared" si="101"/>
      </c>
    </row>
    <row r="2092" spans="12:18" ht="15">
      <c r="L2092">
        <f t="shared" si="99"/>
      </c>
      <c r="M2092">
        <f t="shared" si="100"/>
      </c>
      <c r="R2092">
        <f t="shared" si="101"/>
      </c>
    </row>
    <row r="2093" spans="12:18" ht="15">
      <c r="L2093">
        <f t="shared" si="99"/>
      </c>
      <c r="M2093">
        <f t="shared" si="100"/>
      </c>
      <c r="R2093">
        <f t="shared" si="101"/>
      </c>
    </row>
    <row r="2094" spans="12:18" ht="15">
      <c r="L2094">
        <f t="shared" si="99"/>
      </c>
      <c r="M2094">
        <f t="shared" si="100"/>
      </c>
      <c r="R2094">
        <f t="shared" si="101"/>
      </c>
    </row>
    <row r="2095" spans="12:18" ht="15">
      <c r="L2095">
        <f t="shared" si="99"/>
      </c>
      <c r="M2095">
        <f t="shared" si="100"/>
      </c>
      <c r="R2095">
        <f t="shared" si="101"/>
      </c>
    </row>
    <row r="2096" spans="12:18" ht="15">
      <c r="L2096">
        <f t="shared" si="99"/>
      </c>
      <c r="M2096">
        <f t="shared" si="100"/>
      </c>
      <c r="R2096">
        <f t="shared" si="101"/>
      </c>
    </row>
    <row r="2097" spans="12:18" ht="15">
      <c r="L2097">
        <f t="shared" si="99"/>
      </c>
      <c r="M2097">
        <f t="shared" si="100"/>
      </c>
      <c r="R2097">
        <f t="shared" si="101"/>
      </c>
    </row>
    <row r="2098" spans="12:18" ht="15">
      <c r="L2098">
        <f t="shared" si="99"/>
      </c>
      <c r="M2098">
        <f t="shared" si="100"/>
      </c>
      <c r="R2098">
        <f t="shared" si="101"/>
      </c>
    </row>
    <row r="2099" spans="12:18" ht="15">
      <c r="L2099">
        <f t="shared" si="99"/>
      </c>
      <c r="M2099">
        <f t="shared" si="100"/>
      </c>
      <c r="R2099">
        <f t="shared" si="101"/>
      </c>
    </row>
    <row r="2100" spans="12:18" ht="15">
      <c r="L2100">
        <f t="shared" si="99"/>
      </c>
      <c r="M2100">
        <f t="shared" si="100"/>
      </c>
      <c r="R2100">
        <f t="shared" si="101"/>
      </c>
    </row>
    <row r="2101" spans="12:18" ht="15">
      <c r="L2101">
        <f t="shared" si="99"/>
      </c>
      <c r="M2101">
        <f t="shared" si="100"/>
      </c>
      <c r="R2101">
        <f t="shared" si="101"/>
      </c>
    </row>
    <row r="2102" spans="12:18" ht="15">
      <c r="L2102">
        <f t="shared" si="99"/>
      </c>
      <c r="M2102">
        <f t="shared" si="100"/>
      </c>
      <c r="R2102">
        <f t="shared" si="101"/>
      </c>
    </row>
    <row r="2103" spans="12:18" ht="15">
      <c r="L2103">
        <f t="shared" si="99"/>
      </c>
      <c r="M2103">
        <f t="shared" si="100"/>
      </c>
      <c r="R2103">
        <f t="shared" si="101"/>
      </c>
    </row>
    <row r="2104" spans="12:18" ht="15">
      <c r="L2104">
        <f t="shared" si="99"/>
      </c>
      <c r="M2104">
        <f t="shared" si="100"/>
      </c>
      <c r="R2104">
        <f t="shared" si="101"/>
      </c>
    </row>
    <row r="2105" spans="12:18" ht="15">
      <c r="L2105">
        <f t="shared" si="99"/>
      </c>
      <c r="M2105">
        <f t="shared" si="100"/>
      </c>
      <c r="R2105">
        <f t="shared" si="101"/>
      </c>
    </row>
    <row r="2106" spans="12:18" ht="15">
      <c r="L2106">
        <f t="shared" si="99"/>
      </c>
      <c r="M2106">
        <f t="shared" si="100"/>
      </c>
      <c r="R2106">
        <f t="shared" si="101"/>
      </c>
    </row>
    <row r="2107" spans="12:18" ht="15">
      <c r="L2107">
        <f t="shared" si="99"/>
      </c>
      <c r="M2107">
        <f t="shared" si="100"/>
      </c>
      <c r="R2107">
        <f t="shared" si="101"/>
      </c>
    </row>
    <row r="2108" spans="12:18" ht="15">
      <c r="L2108">
        <f t="shared" si="99"/>
      </c>
      <c r="M2108">
        <f t="shared" si="100"/>
      </c>
      <c r="R2108">
        <f t="shared" si="101"/>
      </c>
    </row>
    <row r="2109" spans="12:18" ht="15">
      <c r="L2109">
        <f t="shared" si="99"/>
      </c>
      <c r="M2109">
        <f t="shared" si="100"/>
      </c>
      <c r="R2109">
        <f t="shared" si="101"/>
      </c>
    </row>
    <row r="2110" spans="12:18" ht="15">
      <c r="L2110">
        <f t="shared" si="99"/>
      </c>
      <c r="M2110">
        <f t="shared" si="100"/>
      </c>
      <c r="R2110">
        <f t="shared" si="101"/>
      </c>
    </row>
    <row r="2111" spans="12:18" ht="15">
      <c r="L2111">
        <f t="shared" si="99"/>
      </c>
      <c r="M2111">
        <f t="shared" si="100"/>
      </c>
      <c r="R2111">
        <f t="shared" si="101"/>
      </c>
    </row>
    <row r="2112" spans="12:18" ht="15">
      <c r="L2112">
        <f t="shared" si="99"/>
      </c>
      <c r="M2112">
        <f t="shared" si="100"/>
      </c>
      <c r="R2112">
        <f t="shared" si="101"/>
      </c>
    </row>
    <row r="2113" spans="12:18" ht="15">
      <c r="L2113">
        <f t="shared" si="99"/>
      </c>
      <c r="M2113">
        <f t="shared" si="100"/>
      </c>
      <c r="R2113">
        <f t="shared" si="101"/>
      </c>
    </row>
    <row r="2114" spans="12:18" ht="15">
      <c r="L2114">
        <f t="shared" si="99"/>
      </c>
      <c r="M2114">
        <f t="shared" si="100"/>
      </c>
      <c r="R2114">
        <f t="shared" si="101"/>
      </c>
    </row>
    <row r="2115" spans="12:18" ht="15">
      <c r="L2115">
        <f t="shared" si="99"/>
      </c>
      <c r="M2115">
        <f t="shared" si="100"/>
      </c>
      <c r="R2115">
        <f t="shared" si="101"/>
      </c>
    </row>
    <row r="2116" spans="12:18" ht="15">
      <c r="L2116">
        <f t="shared" si="99"/>
      </c>
      <c r="M2116">
        <f t="shared" si="100"/>
      </c>
      <c r="R2116">
        <f t="shared" si="101"/>
      </c>
    </row>
    <row r="2117" spans="12:18" ht="15">
      <c r="L2117">
        <f t="shared" si="99"/>
      </c>
      <c r="M2117">
        <f t="shared" si="100"/>
      </c>
      <c r="R2117">
        <f t="shared" si="101"/>
      </c>
    </row>
    <row r="2118" spans="12:18" ht="15">
      <c r="L2118">
        <f t="shared" si="99"/>
      </c>
      <c r="M2118">
        <f t="shared" si="100"/>
      </c>
      <c r="R2118">
        <f t="shared" si="101"/>
      </c>
    </row>
    <row r="2119" spans="12:18" ht="15">
      <c r="L2119">
        <f t="shared" si="99"/>
      </c>
      <c r="M2119">
        <f t="shared" si="100"/>
      </c>
      <c r="R2119">
        <f t="shared" si="101"/>
      </c>
    </row>
    <row r="2120" spans="12:18" ht="15">
      <c r="L2120">
        <f t="shared" si="99"/>
      </c>
      <c r="M2120">
        <f t="shared" si="100"/>
      </c>
      <c r="R2120">
        <f t="shared" si="101"/>
      </c>
    </row>
    <row r="2121" spans="12:18" ht="15">
      <c r="L2121">
        <f t="shared" si="99"/>
      </c>
      <c r="M2121">
        <f t="shared" si="100"/>
      </c>
      <c r="R2121">
        <f t="shared" si="101"/>
      </c>
    </row>
    <row r="2122" spans="12:18" ht="15">
      <c r="L2122">
        <f t="shared" si="99"/>
      </c>
      <c r="M2122">
        <f t="shared" si="100"/>
      </c>
      <c r="R2122">
        <f t="shared" si="101"/>
      </c>
    </row>
    <row r="2123" spans="12:18" ht="15">
      <c r="L2123">
        <f t="shared" si="99"/>
      </c>
      <c r="M2123">
        <f t="shared" si="100"/>
      </c>
      <c r="R2123">
        <f t="shared" si="101"/>
      </c>
    </row>
    <row r="2124" spans="12:18" ht="15">
      <c r="L2124">
        <f t="shared" si="99"/>
      </c>
      <c r="M2124">
        <f t="shared" si="100"/>
      </c>
      <c r="R2124">
        <f t="shared" si="101"/>
      </c>
    </row>
    <row r="2125" spans="12:18" ht="15">
      <c r="L2125">
        <f t="shared" si="99"/>
      </c>
      <c r="M2125">
        <f t="shared" si="100"/>
      </c>
      <c r="R2125">
        <f t="shared" si="101"/>
      </c>
    </row>
    <row r="2126" spans="12:18" ht="15">
      <c r="L2126">
        <f t="shared" si="99"/>
      </c>
      <c r="M2126">
        <f t="shared" si="100"/>
      </c>
      <c r="R2126">
        <f t="shared" si="101"/>
      </c>
    </row>
    <row r="2127" spans="12:18" ht="15">
      <c r="L2127">
        <f t="shared" si="99"/>
      </c>
      <c r="M2127">
        <f t="shared" si="100"/>
      </c>
      <c r="R2127">
        <f t="shared" si="101"/>
      </c>
    </row>
    <row r="2128" spans="12:18" ht="15">
      <c r="L2128">
        <f t="shared" si="99"/>
      </c>
      <c r="M2128">
        <f t="shared" si="100"/>
      </c>
      <c r="R2128">
        <f t="shared" si="101"/>
      </c>
    </row>
    <row r="2129" spans="12:18" ht="15">
      <c r="L2129">
        <f t="shared" si="99"/>
      </c>
      <c r="M2129">
        <f t="shared" si="100"/>
      </c>
      <c r="R2129">
        <f t="shared" si="101"/>
      </c>
    </row>
    <row r="2130" spans="12:18" ht="15">
      <c r="L2130">
        <f t="shared" si="99"/>
      </c>
      <c r="M2130">
        <f t="shared" si="100"/>
      </c>
      <c r="R2130">
        <f t="shared" si="101"/>
      </c>
    </row>
    <row r="2131" spans="12:18" ht="15">
      <c r="L2131">
        <f t="shared" si="99"/>
      </c>
      <c r="M2131">
        <f t="shared" si="100"/>
      </c>
      <c r="R2131">
        <f t="shared" si="101"/>
      </c>
    </row>
    <row r="2132" spans="12:18" ht="15">
      <c r="L2132">
        <f t="shared" si="99"/>
      </c>
      <c r="M2132">
        <f t="shared" si="100"/>
      </c>
      <c r="R2132">
        <f t="shared" si="101"/>
      </c>
    </row>
    <row r="2133" spans="12:18" ht="15">
      <c r="L2133">
        <f t="shared" si="99"/>
      </c>
      <c r="M2133">
        <f t="shared" si="100"/>
      </c>
      <c r="R2133">
        <f t="shared" si="101"/>
      </c>
    </row>
    <row r="2134" spans="12:18" ht="15">
      <c r="L2134">
        <f t="shared" si="99"/>
      </c>
      <c r="M2134">
        <f t="shared" si="100"/>
      </c>
      <c r="R2134">
        <f t="shared" si="101"/>
      </c>
    </row>
    <row r="2135" spans="12:18" ht="15">
      <c r="L2135">
        <f t="shared" si="99"/>
      </c>
      <c r="M2135">
        <f t="shared" si="100"/>
      </c>
      <c r="R2135">
        <f t="shared" si="101"/>
      </c>
    </row>
    <row r="2136" spans="12:18" ht="15">
      <c r="L2136">
        <f t="shared" si="99"/>
      </c>
      <c r="M2136">
        <f t="shared" si="100"/>
      </c>
      <c r="R2136">
        <f t="shared" si="101"/>
      </c>
    </row>
    <row r="2137" spans="12:18" ht="15">
      <c r="L2137">
        <f t="shared" si="99"/>
      </c>
      <c r="M2137">
        <f t="shared" si="100"/>
      </c>
      <c r="R2137">
        <f t="shared" si="101"/>
      </c>
    </row>
    <row r="2138" spans="12:18" ht="15">
      <c r="L2138">
        <f t="shared" si="99"/>
      </c>
      <c r="M2138">
        <f t="shared" si="100"/>
      </c>
      <c r="R2138">
        <f t="shared" si="101"/>
      </c>
    </row>
    <row r="2139" spans="12:18" ht="15">
      <c r="L2139">
        <f t="shared" si="99"/>
      </c>
      <c r="M2139">
        <f t="shared" si="100"/>
      </c>
      <c r="R2139">
        <f t="shared" si="101"/>
      </c>
    </row>
    <row r="2140" spans="12:18" ht="15">
      <c r="L2140">
        <f t="shared" si="99"/>
      </c>
      <c r="M2140">
        <f t="shared" si="100"/>
      </c>
      <c r="R2140">
        <f t="shared" si="101"/>
      </c>
    </row>
    <row r="2141" spans="12:18" ht="15">
      <c r="L2141">
        <f t="shared" si="99"/>
      </c>
      <c r="M2141">
        <f t="shared" si="100"/>
      </c>
      <c r="R2141">
        <f t="shared" si="101"/>
      </c>
    </row>
    <row r="2142" spans="12:18" ht="15">
      <c r="L2142">
        <f t="shared" si="99"/>
      </c>
      <c r="M2142">
        <f t="shared" si="100"/>
      </c>
      <c r="R2142">
        <f t="shared" si="101"/>
      </c>
    </row>
    <row r="2143" spans="12:18" ht="15">
      <c r="L2143">
        <f t="shared" si="99"/>
      </c>
      <c r="M2143">
        <f t="shared" si="100"/>
      </c>
      <c r="R2143">
        <f t="shared" si="101"/>
      </c>
    </row>
    <row r="2144" spans="12:18" ht="15">
      <c r="L2144">
        <f t="shared" si="99"/>
      </c>
      <c r="M2144">
        <f t="shared" si="100"/>
      </c>
      <c r="R2144">
        <f t="shared" si="101"/>
      </c>
    </row>
    <row r="2145" spans="12:18" ht="15">
      <c r="L2145">
        <f t="shared" si="99"/>
      </c>
      <c r="M2145">
        <f t="shared" si="100"/>
      </c>
      <c r="R2145">
        <f t="shared" si="101"/>
      </c>
    </row>
    <row r="2146" spans="12:18" ht="15">
      <c r="L2146">
        <f t="shared" si="99"/>
      </c>
      <c r="M2146">
        <f t="shared" si="100"/>
      </c>
      <c r="R2146">
        <f t="shared" si="101"/>
      </c>
    </row>
    <row r="2147" spans="12:18" ht="15">
      <c r="L2147">
        <f t="shared" si="99"/>
      </c>
      <c r="M2147">
        <f t="shared" si="100"/>
      </c>
      <c r="R2147">
        <f t="shared" si="101"/>
      </c>
    </row>
    <row r="2148" spans="12:18" ht="15">
      <c r="L2148">
        <f t="shared" si="99"/>
      </c>
      <c r="M2148">
        <f t="shared" si="100"/>
      </c>
      <c r="R2148">
        <f t="shared" si="101"/>
      </c>
    </row>
    <row r="2149" spans="12:18" ht="15">
      <c r="L2149">
        <f aca="true" t="shared" si="102" ref="L2149:L2212">IF(M2149="select here","",LEFT(M2149,6))</f>
      </c>
      <c r="M2149">
        <f aca="true" t="shared" si="103" ref="M2149:M2212">IF(AND(D2149="",A2149=""),"",IF($D$14="","",$D$14))</f>
      </c>
      <c r="R2149">
        <f aca="true" t="shared" si="104" ref="R2149:R2212">IF(AND(D2149="",A2149=""),"",IF($D$16="","",$D$16))</f>
      </c>
    </row>
    <row r="2150" spans="12:18" ht="15">
      <c r="L2150">
        <f t="shared" si="102"/>
      </c>
      <c r="M2150">
        <f t="shared" si="103"/>
      </c>
      <c r="R2150">
        <f t="shared" si="104"/>
      </c>
    </row>
    <row r="2151" spans="12:18" ht="15">
      <c r="L2151">
        <f t="shared" si="102"/>
      </c>
      <c r="M2151">
        <f t="shared" si="103"/>
      </c>
      <c r="R2151">
        <f t="shared" si="104"/>
      </c>
    </row>
    <row r="2152" spans="12:18" ht="15">
      <c r="L2152">
        <f t="shared" si="102"/>
      </c>
      <c r="M2152">
        <f t="shared" si="103"/>
      </c>
      <c r="R2152">
        <f t="shared" si="104"/>
      </c>
    </row>
    <row r="2153" spans="12:18" ht="15">
      <c r="L2153">
        <f t="shared" si="102"/>
      </c>
      <c r="M2153">
        <f t="shared" si="103"/>
      </c>
      <c r="R2153">
        <f t="shared" si="104"/>
      </c>
    </row>
    <row r="2154" spans="12:18" ht="15">
      <c r="L2154">
        <f t="shared" si="102"/>
      </c>
      <c r="M2154">
        <f t="shared" si="103"/>
      </c>
      <c r="R2154">
        <f t="shared" si="104"/>
      </c>
    </row>
    <row r="2155" spans="12:18" ht="15">
      <c r="L2155">
        <f t="shared" si="102"/>
      </c>
      <c r="M2155">
        <f t="shared" si="103"/>
      </c>
      <c r="R2155">
        <f t="shared" si="104"/>
      </c>
    </row>
    <row r="2156" spans="12:18" ht="15">
      <c r="L2156">
        <f t="shared" si="102"/>
      </c>
      <c r="M2156">
        <f t="shared" si="103"/>
      </c>
      <c r="R2156">
        <f t="shared" si="104"/>
      </c>
    </row>
    <row r="2157" spans="12:18" ht="15">
      <c r="L2157">
        <f t="shared" si="102"/>
      </c>
      <c r="M2157">
        <f t="shared" si="103"/>
      </c>
      <c r="R2157">
        <f t="shared" si="104"/>
      </c>
    </row>
    <row r="2158" spans="12:18" ht="15">
      <c r="L2158">
        <f t="shared" si="102"/>
      </c>
      <c r="M2158">
        <f t="shared" si="103"/>
      </c>
      <c r="R2158">
        <f t="shared" si="104"/>
      </c>
    </row>
    <row r="2159" spans="12:18" ht="15">
      <c r="L2159">
        <f t="shared" si="102"/>
      </c>
      <c r="M2159">
        <f t="shared" si="103"/>
      </c>
      <c r="R2159">
        <f t="shared" si="104"/>
      </c>
    </row>
    <row r="2160" spans="12:18" ht="15">
      <c r="L2160">
        <f t="shared" si="102"/>
      </c>
      <c r="M2160">
        <f t="shared" si="103"/>
      </c>
      <c r="R2160">
        <f t="shared" si="104"/>
      </c>
    </row>
    <row r="2161" spans="12:18" ht="15">
      <c r="L2161">
        <f t="shared" si="102"/>
      </c>
      <c r="M2161">
        <f t="shared" si="103"/>
      </c>
      <c r="R2161">
        <f t="shared" si="104"/>
      </c>
    </row>
    <row r="2162" spans="12:18" ht="15">
      <c r="L2162">
        <f t="shared" si="102"/>
      </c>
      <c r="M2162">
        <f t="shared" si="103"/>
      </c>
      <c r="R2162">
        <f t="shared" si="104"/>
      </c>
    </row>
    <row r="2163" spans="12:18" ht="15">
      <c r="L2163">
        <f t="shared" si="102"/>
      </c>
      <c r="M2163">
        <f t="shared" si="103"/>
      </c>
      <c r="R2163">
        <f t="shared" si="104"/>
      </c>
    </row>
    <row r="2164" spans="12:18" ht="15">
      <c r="L2164">
        <f t="shared" si="102"/>
      </c>
      <c r="M2164">
        <f t="shared" si="103"/>
      </c>
      <c r="R2164">
        <f t="shared" si="104"/>
      </c>
    </row>
    <row r="2165" spans="12:18" ht="15">
      <c r="L2165">
        <f t="shared" si="102"/>
      </c>
      <c r="M2165">
        <f t="shared" si="103"/>
      </c>
      <c r="R2165">
        <f t="shared" si="104"/>
      </c>
    </row>
    <row r="2166" spans="12:18" ht="15">
      <c r="L2166">
        <f t="shared" si="102"/>
      </c>
      <c r="M2166">
        <f t="shared" si="103"/>
      </c>
      <c r="R2166">
        <f t="shared" si="104"/>
      </c>
    </row>
    <row r="2167" spans="12:18" ht="15">
      <c r="L2167">
        <f t="shared" si="102"/>
      </c>
      <c r="M2167">
        <f t="shared" si="103"/>
      </c>
      <c r="R2167">
        <f t="shared" si="104"/>
      </c>
    </row>
    <row r="2168" spans="12:18" ht="15">
      <c r="L2168">
        <f t="shared" si="102"/>
      </c>
      <c r="M2168">
        <f t="shared" si="103"/>
      </c>
      <c r="R2168">
        <f t="shared" si="104"/>
      </c>
    </row>
    <row r="2169" spans="12:18" ht="15">
      <c r="L2169">
        <f t="shared" si="102"/>
      </c>
      <c r="M2169">
        <f t="shared" si="103"/>
      </c>
      <c r="R2169">
        <f t="shared" si="104"/>
      </c>
    </row>
    <row r="2170" spans="12:18" ht="15">
      <c r="L2170">
        <f t="shared" si="102"/>
      </c>
      <c r="M2170">
        <f t="shared" si="103"/>
      </c>
      <c r="R2170">
        <f t="shared" si="104"/>
      </c>
    </row>
    <row r="2171" spans="12:18" ht="15">
      <c r="L2171">
        <f t="shared" si="102"/>
      </c>
      <c r="M2171">
        <f t="shared" si="103"/>
      </c>
      <c r="R2171">
        <f t="shared" si="104"/>
      </c>
    </row>
    <row r="2172" spans="12:18" ht="15">
      <c r="L2172">
        <f t="shared" si="102"/>
      </c>
      <c r="M2172">
        <f t="shared" si="103"/>
      </c>
      <c r="R2172">
        <f t="shared" si="104"/>
      </c>
    </row>
    <row r="2173" spans="12:18" ht="15">
      <c r="L2173">
        <f t="shared" si="102"/>
      </c>
      <c r="M2173">
        <f t="shared" si="103"/>
      </c>
      <c r="R2173">
        <f t="shared" si="104"/>
      </c>
    </row>
    <row r="2174" spans="12:18" ht="15">
      <c r="L2174">
        <f t="shared" si="102"/>
      </c>
      <c r="M2174">
        <f t="shared" si="103"/>
      </c>
      <c r="R2174">
        <f t="shared" si="104"/>
      </c>
    </row>
    <row r="2175" spans="12:18" ht="15">
      <c r="L2175">
        <f t="shared" si="102"/>
      </c>
      <c r="M2175">
        <f t="shared" si="103"/>
      </c>
      <c r="R2175">
        <f t="shared" si="104"/>
      </c>
    </row>
    <row r="2176" spans="12:18" ht="15">
      <c r="L2176">
        <f t="shared" si="102"/>
      </c>
      <c r="M2176">
        <f t="shared" si="103"/>
      </c>
      <c r="R2176">
        <f t="shared" si="104"/>
      </c>
    </row>
    <row r="2177" spans="12:18" ht="15">
      <c r="L2177">
        <f t="shared" si="102"/>
      </c>
      <c r="M2177">
        <f t="shared" si="103"/>
      </c>
      <c r="R2177">
        <f t="shared" si="104"/>
      </c>
    </row>
    <row r="2178" spans="12:18" ht="15">
      <c r="L2178">
        <f t="shared" si="102"/>
      </c>
      <c r="M2178">
        <f t="shared" si="103"/>
      </c>
      <c r="R2178">
        <f t="shared" si="104"/>
      </c>
    </row>
    <row r="2179" spans="12:18" ht="15">
      <c r="L2179">
        <f t="shared" si="102"/>
      </c>
      <c r="M2179">
        <f t="shared" si="103"/>
      </c>
      <c r="R2179">
        <f t="shared" si="104"/>
      </c>
    </row>
    <row r="2180" spans="12:18" ht="15">
      <c r="L2180">
        <f t="shared" si="102"/>
      </c>
      <c r="M2180">
        <f t="shared" si="103"/>
      </c>
      <c r="R2180">
        <f t="shared" si="104"/>
      </c>
    </row>
    <row r="2181" spans="12:18" ht="15">
      <c r="L2181">
        <f t="shared" si="102"/>
      </c>
      <c r="M2181">
        <f t="shared" si="103"/>
      </c>
      <c r="R2181">
        <f t="shared" si="104"/>
      </c>
    </row>
    <row r="2182" spans="12:18" ht="15">
      <c r="L2182">
        <f t="shared" si="102"/>
      </c>
      <c r="M2182">
        <f t="shared" si="103"/>
      </c>
      <c r="R2182">
        <f t="shared" si="104"/>
      </c>
    </row>
    <row r="2183" spans="12:18" ht="15">
      <c r="L2183">
        <f t="shared" si="102"/>
      </c>
      <c r="M2183">
        <f t="shared" si="103"/>
      </c>
      <c r="R2183">
        <f t="shared" si="104"/>
      </c>
    </row>
    <row r="2184" spans="12:18" ht="15">
      <c r="L2184">
        <f t="shared" si="102"/>
      </c>
      <c r="M2184">
        <f t="shared" si="103"/>
      </c>
      <c r="R2184">
        <f t="shared" si="104"/>
      </c>
    </row>
    <row r="2185" spans="12:18" ht="15">
      <c r="L2185">
        <f t="shared" si="102"/>
      </c>
      <c r="M2185">
        <f t="shared" si="103"/>
      </c>
      <c r="R2185">
        <f t="shared" si="104"/>
      </c>
    </row>
    <row r="2186" spans="12:18" ht="15">
      <c r="L2186">
        <f t="shared" si="102"/>
      </c>
      <c r="M2186">
        <f t="shared" si="103"/>
      </c>
      <c r="R2186">
        <f t="shared" si="104"/>
      </c>
    </row>
    <row r="2187" spans="12:18" ht="15">
      <c r="L2187">
        <f t="shared" si="102"/>
      </c>
      <c r="M2187">
        <f t="shared" si="103"/>
      </c>
      <c r="R2187">
        <f t="shared" si="104"/>
      </c>
    </row>
    <row r="2188" spans="12:18" ht="15">
      <c r="L2188">
        <f t="shared" si="102"/>
      </c>
      <c r="M2188">
        <f t="shared" si="103"/>
      </c>
      <c r="R2188">
        <f t="shared" si="104"/>
      </c>
    </row>
    <row r="2189" spans="12:18" ht="15">
      <c r="L2189">
        <f t="shared" si="102"/>
      </c>
      <c r="M2189">
        <f t="shared" si="103"/>
      </c>
      <c r="R2189">
        <f t="shared" si="104"/>
      </c>
    </row>
    <row r="2190" spans="12:18" ht="15">
      <c r="L2190">
        <f t="shared" si="102"/>
      </c>
      <c r="M2190">
        <f t="shared" si="103"/>
      </c>
      <c r="R2190">
        <f t="shared" si="104"/>
      </c>
    </row>
    <row r="2191" spans="12:18" ht="15">
      <c r="L2191">
        <f t="shared" si="102"/>
      </c>
      <c r="M2191">
        <f t="shared" si="103"/>
      </c>
      <c r="R2191">
        <f t="shared" si="104"/>
      </c>
    </row>
    <row r="2192" spans="12:18" ht="15">
      <c r="L2192">
        <f t="shared" si="102"/>
      </c>
      <c r="M2192">
        <f t="shared" si="103"/>
      </c>
      <c r="R2192">
        <f t="shared" si="104"/>
      </c>
    </row>
    <row r="2193" spans="12:18" ht="15">
      <c r="L2193">
        <f t="shared" si="102"/>
      </c>
      <c r="M2193">
        <f t="shared" si="103"/>
      </c>
      <c r="R2193">
        <f t="shared" si="104"/>
      </c>
    </row>
    <row r="2194" spans="12:18" ht="15">
      <c r="L2194">
        <f t="shared" si="102"/>
      </c>
      <c r="M2194">
        <f t="shared" si="103"/>
      </c>
      <c r="R2194">
        <f t="shared" si="104"/>
      </c>
    </row>
    <row r="2195" spans="12:18" ht="15">
      <c r="L2195">
        <f t="shared" si="102"/>
      </c>
      <c r="M2195">
        <f t="shared" si="103"/>
      </c>
      <c r="R2195">
        <f t="shared" si="104"/>
      </c>
    </row>
    <row r="2196" spans="12:18" ht="15">
      <c r="L2196">
        <f t="shared" si="102"/>
      </c>
      <c r="M2196">
        <f t="shared" si="103"/>
      </c>
      <c r="R2196">
        <f t="shared" si="104"/>
      </c>
    </row>
    <row r="2197" spans="12:18" ht="15">
      <c r="L2197">
        <f t="shared" si="102"/>
      </c>
      <c r="M2197">
        <f t="shared" si="103"/>
      </c>
      <c r="R2197">
        <f t="shared" si="104"/>
      </c>
    </row>
    <row r="2198" spans="12:18" ht="15">
      <c r="L2198">
        <f t="shared" si="102"/>
      </c>
      <c r="M2198">
        <f t="shared" si="103"/>
      </c>
      <c r="R2198">
        <f t="shared" si="104"/>
      </c>
    </row>
    <row r="2199" spans="12:18" ht="15">
      <c r="L2199">
        <f t="shared" si="102"/>
      </c>
      <c r="M2199">
        <f t="shared" si="103"/>
      </c>
      <c r="R2199">
        <f t="shared" si="104"/>
      </c>
    </row>
    <row r="2200" spans="12:18" ht="15">
      <c r="L2200">
        <f t="shared" si="102"/>
      </c>
      <c r="M2200">
        <f t="shared" si="103"/>
      </c>
      <c r="R2200">
        <f t="shared" si="104"/>
      </c>
    </row>
    <row r="2201" spans="12:18" ht="15">
      <c r="L2201">
        <f t="shared" si="102"/>
      </c>
      <c r="M2201">
        <f t="shared" si="103"/>
      </c>
      <c r="R2201">
        <f t="shared" si="104"/>
      </c>
    </row>
    <row r="2202" spans="12:18" ht="15">
      <c r="L2202">
        <f t="shared" si="102"/>
      </c>
      <c r="M2202">
        <f t="shared" si="103"/>
      </c>
      <c r="R2202">
        <f t="shared" si="104"/>
      </c>
    </row>
    <row r="2203" spans="12:18" ht="15">
      <c r="L2203">
        <f t="shared" si="102"/>
      </c>
      <c r="M2203">
        <f t="shared" si="103"/>
      </c>
      <c r="R2203">
        <f t="shared" si="104"/>
      </c>
    </row>
    <row r="2204" spans="12:18" ht="15">
      <c r="L2204">
        <f t="shared" si="102"/>
      </c>
      <c r="M2204">
        <f t="shared" si="103"/>
      </c>
      <c r="R2204">
        <f t="shared" si="104"/>
      </c>
    </row>
    <row r="2205" spans="12:18" ht="15">
      <c r="L2205">
        <f t="shared" si="102"/>
      </c>
      <c r="M2205">
        <f t="shared" si="103"/>
      </c>
      <c r="R2205">
        <f t="shared" si="104"/>
      </c>
    </row>
    <row r="2206" spans="12:18" ht="15">
      <c r="L2206">
        <f t="shared" si="102"/>
      </c>
      <c r="M2206">
        <f t="shared" si="103"/>
      </c>
      <c r="R2206">
        <f t="shared" si="104"/>
      </c>
    </row>
    <row r="2207" spans="12:18" ht="15">
      <c r="L2207">
        <f t="shared" si="102"/>
      </c>
      <c r="M2207">
        <f t="shared" si="103"/>
      </c>
      <c r="R2207">
        <f t="shared" si="104"/>
      </c>
    </row>
    <row r="2208" spans="12:18" ht="15">
      <c r="L2208">
        <f t="shared" si="102"/>
      </c>
      <c r="M2208">
        <f t="shared" si="103"/>
      </c>
      <c r="R2208">
        <f t="shared" si="104"/>
      </c>
    </row>
    <row r="2209" spans="12:18" ht="15">
      <c r="L2209">
        <f t="shared" si="102"/>
      </c>
      <c r="M2209">
        <f t="shared" si="103"/>
      </c>
      <c r="R2209">
        <f t="shared" si="104"/>
      </c>
    </row>
    <row r="2210" spans="12:18" ht="15">
      <c r="L2210">
        <f t="shared" si="102"/>
      </c>
      <c r="M2210">
        <f t="shared" si="103"/>
      </c>
      <c r="R2210">
        <f t="shared" si="104"/>
      </c>
    </row>
    <row r="2211" spans="12:18" ht="15">
      <c r="L2211">
        <f t="shared" si="102"/>
      </c>
      <c r="M2211">
        <f t="shared" si="103"/>
      </c>
      <c r="R2211">
        <f t="shared" si="104"/>
      </c>
    </row>
    <row r="2212" spans="12:18" ht="15">
      <c r="L2212">
        <f t="shared" si="102"/>
      </c>
      <c r="M2212">
        <f t="shared" si="103"/>
      </c>
      <c r="R2212">
        <f t="shared" si="104"/>
      </c>
    </row>
    <row r="2213" spans="12:18" ht="15">
      <c r="L2213">
        <f aca="true" t="shared" si="105" ref="L2213:L2276">IF(M2213="select here","",LEFT(M2213,6))</f>
      </c>
      <c r="M2213">
        <f aca="true" t="shared" si="106" ref="M2213:M2276">IF(AND(D2213="",A2213=""),"",IF($D$14="","",$D$14))</f>
      </c>
      <c r="R2213">
        <f aca="true" t="shared" si="107" ref="R2213:R2276">IF(AND(D2213="",A2213=""),"",IF($D$16="","",$D$16))</f>
      </c>
    </row>
    <row r="2214" spans="12:18" ht="15">
      <c r="L2214">
        <f t="shared" si="105"/>
      </c>
      <c r="M2214">
        <f t="shared" si="106"/>
      </c>
      <c r="R2214">
        <f t="shared" si="107"/>
      </c>
    </row>
    <row r="2215" spans="12:18" ht="15">
      <c r="L2215">
        <f t="shared" si="105"/>
      </c>
      <c r="M2215">
        <f t="shared" si="106"/>
      </c>
      <c r="R2215">
        <f t="shared" si="107"/>
      </c>
    </row>
    <row r="2216" spans="12:18" ht="15">
      <c r="L2216">
        <f t="shared" si="105"/>
      </c>
      <c r="M2216">
        <f t="shared" si="106"/>
      </c>
      <c r="R2216">
        <f t="shared" si="107"/>
      </c>
    </row>
    <row r="2217" spans="12:18" ht="15">
      <c r="L2217">
        <f t="shared" si="105"/>
      </c>
      <c r="M2217">
        <f t="shared" si="106"/>
      </c>
      <c r="R2217">
        <f t="shared" si="107"/>
      </c>
    </row>
    <row r="2218" spans="12:18" ht="15">
      <c r="L2218">
        <f t="shared" si="105"/>
      </c>
      <c r="M2218">
        <f t="shared" si="106"/>
      </c>
      <c r="R2218">
        <f t="shared" si="107"/>
      </c>
    </row>
    <row r="2219" spans="12:18" ht="15">
      <c r="L2219">
        <f t="shared" si="105"/>
      </c>
      <c r="M2219">
        <f t="shared" si="106"/>
      </c>
      <c r="R2219">
        <f t="shared" si="107"/>
      </c>
    </row>
    <row r="2220" spans="12:18" ht="15">
      <c r="L2220">
        <f t="shared" si="105"/>
      </c>
      <c r="M2220">
        <f t="shared" si="106"/>
      </c>
      <c r="R2220">
        <f t="shared" si="107"/>
      </c>
    </row>
    <row r="2221" spans="12:18" ht="15">
      <c r="L2221">
        <f t="shared" si="105"/>
      </c>
      <c r="M2221">
        <f t="shared" si="106"/>
      </c>
      <c r="R2221">
        <f t="shared" si="107"/>
      </c>
    </row>
    <row r="2222" spans="12:18" ht="15">
      <c r="L2222">
        <f t="shared" si="105"/>
      </c>
      <c r="M2222">
        <f t="shared" si="106"/>
      </c>
      <c r="R2222">
        <f t="shared" si="107"/>
      </c>
    </row>
    <row r="2223" spans="12:18" ht="15">
      <c r="L2223">
        <f t="shared" si="105"/>
      </c>
      <c r="M2223">
        <f t="shared" si="106"/>
      </c>
      <c r="R2223">
        <f t="shared" si="107"/>
      </c>
    </row>
    <row r="2224" spans="12:18" ht="15">
      <c r="L2224">
        <f t="shared" si="105"/>
      </c>
      <c r="M2224">
        <f t="shared" si="106"/>
      </c>
      <c r="R2224">
        <f t="shared" si="107"/>
      </c>
    </row>
    <row r="2225" spans="12:18" ht="15">
      <c r="L2225">
        <f t="shared" si="105"/>
      </c>
      <c r="M2225">
        <f t="shared" si="106"/>
      </c>
      <c r="R2225">
        <f t="shared" si="107"/>
      </c>
    </row>
    <row r="2226" spans="12:18" ht="15">
      <c r="L2226">
        <f t="shared" si="105"/>
      </c>
      <c r="M2226">
        <f t="shared" si="106"/>
      </c>
      <c r="R2226">
        <f t="shared" si="107"/>
      </c>
    </row>
    <row r="2227" spans="12:18" ht="15">
      <c r="L2227">
        <f t="shared" si="105"/>
      </c>
      <c r="M2227">
        <f t="shared" si="106"/>
      </c>
      <c r="R2227">
        <f t="shared" si="107"/>
      </c>
    </row>
    <row r="2228" spans="12:18" ht="15">
      <c r="L2228">
        <f t="shared" si="105"/>
      </c>
      <c r="M2228">
        <f t="shared" si="106"/>
      </c>
      <c r="R2228">
        <f t="shared" si="107"/>
      </c>
    </row>
    <row r="2229" spans="12:18" ht="15">
      <c r="L2229">
        <f t="shared" si="105"/>
      </c>
      <c r="M2229">
        <f t="shared" si="106"/>
      </c>
      <c r="R2229">
        <f t="shared" si="107"/>
      </c>
    </row>
    <row r="2230" spans="12:18" ht="15">
      <c r="L2230">
        <f t="shared" si="105"/>
      </c>
      <c r="M2230">
        <f t="shared" si="106"/>
      </c>
      <c r="R2230">
        <f t="shared" si="107"/>
      </c>
    </row>
    <row r="2231" spans="12:18" ht="15">
      <c r="L2231">
        <f t="shared" si="105"/>
      </c>
      <c r="M2231">
        <f t="shared" si="106"/>
      </c>
      <c r="R2231">
        <f t="shared" si="107"/>
      </c>
    </row>
    <row r="2232" spans="12:18" ht="15">
      <c r="L2232">
        <f t="shared" si="105"/>
      </c>
      <c r="M2232">
        <f t="shared" si="106"/>
      </c>
      <c r="R2232">
        <f t="shared" si="107"/>
      </c>
    </row>
    <row r="2233" spans="12:18" ht="15">
      <c r="L2233">
        <f t="shared" si="105"/>
      </c>
      <c r="M2233">
        <f t="shared" si="106"/>
      </c>
      <c r="R2233">
        <f t="shared" si="107"/>
      </c>
    </row>
    <row r="2234" spans="12:18" ht="15">
      <c r="L2234">
        <f t="shared" si="105"/>
      </c>
      <c r="M2234">
        <f t="shared" si="106"/>
      </c>
      <c r="R2234">
        <f t="shared" si="107"/>
      </c>
    </row>
    <row r="2235" spans="12:18" ht="15">
      <c r="L2235">
        <f t="shared" si="105"/>
      </c>
      <c r="M2235">
        <f t="shared" si="106"/>
      </c>
      <c r="R2235">
        <f t="shared" si="107"/>
      </c>
    </row>
    <row r="2236" spans="12:18" ht="15">
      <c r="L2236">
        <f t="shared" si="105"/>
      </c>
      <c r="M2236">
        <f t="shared" si="106"/>
      </c>
      <c r="R2236">
        <f t="shared" si="107"/>
      </c>
    </row>
    <row r="2237" spans="12:18" ht="15">
      <c r="L2237">
        <f t="shared" si="105"/>
      </c>
      <c r="M2237">
        <f t="shared" si="106"/>
      </c>
      <c r="R2237">
        <f t="shared" si="107"/>
      </c>
    </row>
    <row r="2238" spans="12:18" ht="15">
      <c r="L2238">
        <f t="shared" si="105"/>
      </c>
      <c r="M2238">
        <f t="shared" si="106"/>
      </c>
      <c r="R2238">
        <f t="shared" si="107"/>
      </c>
    </row>
    <row r="2239" spans="12:18" ht="15">
      <c r="L2239">
        <f t="shared" si="105"/>
      </c>
      <c r="M2239">
        <f t="shared" si="106"/>
      </c>
      <c r="R2239">
        <f t="shared" si="107"/>
      </c>
    </row>
    <row r="2240" spans="12:18" ht="15">
      <c r="L2240">
        <f t="shared" si="105"/>
      </c>
      <c r="M2240">
        <f t="shared" si="106"/>
      </c>
      <c r="R2240">
        <f t="shared" si="107"/>
      </c>
    </row>
    <row r="2241" spans="12:18" ht="15">
      <c r="L2241">
        <f t="shared" si="105"/>
      </c>
      <c r="M2241">
        <f t="shared" si="106"/>
      </c>
      <c r="R2241">
        <f t="shared" si="107"/>
      </c>
    </row>
    <row r="2242" spans="12:18" ht="15">
      <c r="L2242">
        <f t="shared" si="105"/>
      </c>
      <c r="M2242">
        <f t="shared" si="106"/>
      </c>
      <c r="R2242">
        <f t="shared" si="107"/>
      </c>
    </row>
    <row r="2243" spans="12:18" ht="15">
      <c r="L2243">
        <f t="shared" si="105"/>
      </c>
      <c r="M2243">
        <f t="shared" si="106"/>
      </c>
      <c r="R2243">
        <f t="shared" si="107"/>
      </c>
    </row>
    <row r="2244" spans="12:18" ht="15">
      <c r="L2244">
        <f t="shared" si="105"/>
      </c>
      <c r="M2244">
        <f t="shared" si="106"/>
      </c>
      <c r="R2244">
        <f t="shared" si="107"/>
      </c>
    </row>
    <row r="2245" spans="12:18" ht="15">
      <c r="L2245">
        <f t="shared" si="105"/>
      </c>
      <c r="M2245">
        <f t="shared" si="106"/>
      </c>
      <c r="R2245">
        <f t="shared" si="107"/>
      </c>
    </row>
    <row r="2246" spans="12:18" ht="15">
      <c r="L2246">
        <f t="shared" si="105"/>
      </c>
      <c r="M2246">
        <f t="shared" si="106"/>
      </c>
      <c r="R2246">
        <f t="shared" si="107"/>
      </c>
    </row>
    <row r="2247" spans="12:18" ht="15">
      <c r="L2247">
        <f t="shared" si="105"/>
      </c>
      <c r="M2247">
        <f t="shared" si="106"/>
      </c>
      <c r="R2247">
        <f t="shared" si="107"/>
      </c>
    </row>
    <row r="2248" spans="12:18" ht="15">
      <c r="L2248">
        <f t="shared" si="105"/>
      </c>
      <c r="M2248">
        <f t="shared" si="106"/>
      </c>
      <c r="R2248">
        <f t="shared" si="107"/>
      </c>
    </row>
    <row r="2249" spans="12:18" ht="15">
      <c r="L2249">
        <f t="shared" si="105"/>
      </c>
      <c r="M2249">
        <f t="shared" si="106"/>
      </c>
      <c r="R2249">
        <f t="shared" si="107"/>
      </c>
    </row>
    <row r="2250" spans="12:18" ht="15">
      <c r="L2250">
        <f t="shared" si="105"/>
      </c>
      <c r="M2250">
        <f t="shared" si="106"/>
      </c>
      <c r="R2250">
        <f t="shared" si="107"/>
      </c>
    </row>
    <row r="2251" spans="12:18" ht="15">
      <c r="L2251">
        <f t="shared" si="105"/>
      </c>
      <c r="M2251">
        <f t="shared" si="106"/>
      </c>
      <c r="R2251">
        <f t="shared" si="107"/>
      </c>
    </row>
    <row r="2252" spans="12:18" ht="15">
      <c r="L2252">
        <f t="shared" si="105"/>
      </c>
      <c r="M2252">
        <f t="shared" si="106"/>
      </c>
      <c r="R2252">
        <f t="shared" si="107"/>
      </c>
    </row>
    <row r="2253" spans="12:18" ht="15">
      <c r="L2253">
        <f t="shared" si="105"/>
      </c>
      <c r="M2253">
        <f t="shared" si="106"/>
      </c>
      <c r="R2253">
        <f t="shared" si="107"/>
      </c>
    </row>
    <row r="2254" spans="12:18" ht="15">
      <c r="L2254">
        <f t="shared" si="105"/>
      </c>
      <c r="M2254">
        <f t="shared" si="106"/>
      </c>
      <c r="R2254">
        <f t="shared" si="107"/>
      </c>
    </row>
    <row r="2255" spans="12:18" ht="15">
      <c r="L2255">
        <f t="shared" si="105"/>
      </c>
      <c r="M2255">
        <f t="shared" si="106"/>
      </c>
      <c r="R2255">
        <f t="shared" si="107"/>
      </c>
    </row>
    <row r="2256" spans="12:18" ht="15">
      <c r="L2256">
        <f t="shared" si="105"/>
      </c>
      <c r="M2256">
        <f t="shared" si="106"/>
      </c>
      <c r="R2256">
        <f t="shared" si="107"/>
      </c>
    </row>
    <row r="2257" spans="12:18" ht="15">
      <c r="L2257">
        <f t="shared" si="105"/>
      </c>
      <c r="M2257">
        <f t="shared" si="106"/>
      </c>
      <c r="R2257">
        <f t="shared" si="107"/>
      </c>
    </row>
    <row r="2258" spans="12:18" ht="15">
      <c r="L2258">
        <f t="shared" si="105"/>
      </c>
      <c r="M2258">
        <f t="shared" si="106"/>
      </c>
      <c r="R2258">
        <f t="shared" si="107"/>
      </c>
    </row>
    <row r="2259" spans="12:18" ht="15">
      <c r="L2259">
        <f t="shared" si="105"/>
      </c>
      <c r="M2259">
        <f t="shared" si="106"/>
      </c>
      <c r="R2259">
        <f t="shared" si="107"/>
      </c>
    </row>
    <row r="2260" spans="12:18" ht="15">
      <c r="L2260">
        <f t="shared" si="105"/>
      </c>
      <c r="M2260">
        <f t="shared" si="106"/>
      </c>
      <c r="R2260">
        <f t="shared" si="107"/>
      </c>
    </row>
    <row r="2261" spans="12:18" ht="15">
      <c r="L2261">
        <f t="shared" si="105"/>
      </c>
      <c r="M2261">
        <f t="shared" si="106"/>
      </c>
      <c r="R2261">
        <f t="shared" si="107"/>
      </c>
    </row>
    <row r="2262" spans="12:18" ht="15">
      <c r="L2262">
        <f t="shared" si="105"/>
      </c>
      <c r="M2262">
        <f t="shared" si="106"/>
      </c>
      <c r="R2262">
        <f t="shared" si="107"/>
      </c>
    </row>
    <row r="2263" spans="12:18" ht="15">
      <c r="L2263">
        <f t="shared" si="105"/>
      </c>
      <c r="M2263">
        <f t="shared" si="106"/>
      </c>
      <c r="R2263">
        <f t="shared" si="107"/>
      </c>
    </row>
    <row r="2264" spans="12:18" ht="15">
      <c r="L2264">
        <f t="shared" si="105"/>
      </c>
      <c r="M2264">
        <f t="shared" si="106"/>
      </c>
      <c r="R2264">
        <f t="shared" si="107"/>
      </c>
    </row>
    <row r="2265" spans="12:18" ht="15">
      <c r="L2265">
        <f t="shared" si="105"/>
      </c>
      <c r="M2265">
        <f t="shared" si="106"/>
      </c>
      <c r="R2265">
        <f t="shared" si="107"/>
      </c>
    </row>
    <row r="2266" spans="12:18" ht="15">
      <c r="L2266">
        <f t="shared" si="105"/>
      </c>
      <c r="M2266">
        <f t="shared" si="106"/>
      </c>
      <c r="R2266">
        <f t="shared" si="107"/>
      </c>
    </row>
    <row r="2267" spans="12:18" ht="15">
      <c r="L2267">
        <f t="shared" si="105"/>
      </c>
      <c r="M2267">
        <f t="shared" si="106"/>
      </c>
      <c r="R2267">
        <f t="shared" si="107"/>
      </c>
    </row>
    <row r="2268" spans="12:18" ht="15">
      <c r="L2268">
        <f t="shared" si="105"/>
      </c>
      <c r="M2268">
        <f t="shared" si="106"/>
      </c>
      <c r="R2268">
        <f t="shared" si="107"/>
      </c>
    </row>
    <row r="2269" spans="12:18" ht="15">
      <c r="L2269">
        <f t="shared" si="105"/>
      </c>
      <c r="M2269">
        <f t="shared" si="106"/>
      </c>
      <c r="R2269">
        <f t="shared" si="107"/>
      </c>
    </row>
    <row r="2270" spans="12:18" ht="15">
      <c r="L2270">
        <f t="shared" si="105"/>
      </c>
      <c r="M2270">
        <f t="shared" si="106"/>
      </c>
      <c r="R2270">
        <f t="shared" si="107"/>
      </c>
    </row>
    <row r="2271" spans="12:18" ht="15">
      <c r="L2271">
        <f t="shared" si="105"/>
      </c>
      <c r="M2271">
        <f t="shared" si="106"/>
      </c>
      <c r="R2271">
        <f t="shared" si="107"/>
      </c>
    </row>
    <row r="2272" spans="12:18" ht="15">
      <c r="L2272">
        <f t="shared" si="105"/>
      </c>
      <c r="M2272">
        <f t="shared" si="106"/>
      </c>
      <c r="R2272">
        <f t="shared" si="107"/>
      </c>
    </row>
    <row r="2273" spans="12:18" ht="15">
      <c r="L2273">
        <f t="shared" si="105"/>
      </c>
      <c r="M2273">
        <f t="shared" si="106"/>
      </c>
      <c r="R2273">
        <f t="shared" si="107"/>
      </c>
    </row>
    <row r="2274" spans="12:18" ht="15">
      <c r="L2274">
        <f t="shared" si="105"/>
      </c>
      <c r="M2274">
        <f t="shared" si="106"/>
      </c>
      <c r="R2274">
        <f t="shared" si="107"/>
      </c>
    </row>
    <row r="2275" spans="12:18" ht="15">
      <c r="L2275">
        <f t="shared" si="105"/>
      </c>
      <c r="M2275">
        <f t="shared" si="106"/>
      </c>
      <c r="R2275">
        <f t="shared" si="107"/>
      </c>
    </row>
    <row r="2276" spans="12:18" ht="15">
      <c r="L2276">
        <f t="shared" si="105"/>
      </c>
      <c r="M2276">
        <f t="shared" si="106"/>
      </c>
      <c r="R2276">
        <f t="shared" si="107"/>
      </c>
    </row>
    <row r="2277" spans="12:18" ht="15">
      <c r="L2277">
        <f aca="true" t="shared" si="108" ref="L2277:L2340">IF(M2277="select here","",LEFT(M2277,6))</f>
      </c>
      <c r="M2277">
        <f aca="true" t="shared" si="109" ref="M2277:M2340">IF(AND(D2277="",A2277=""),"",IF($D$14="","",$D$14))</f>
      </c>
      <c r="R2277">
        <f aca="true" t="shared" si="110" ref="R2277:R2340">IF(AND(D2277="",A2277=""),"",IF($D$16="","",$D$16))</f>
      </c>
    </row>
    <row r="2278" spans="12:18" ht="15">
      <c r="L2278">
        <f t="shared" si="108"/>
      </c>
      <c r="M2278">
        <f t="shared" si="109"/>
      </c>
      <c r="R2278">
        <f t="shared" si="110"/>
      </c>
    </row>
    <row r="2279" spans="12:18" ht="15">
      <c r="L2279">
        <f t="shared" si="108"/>
      </c>
      <c r="M2279">
        <f t="shared" si="109"/>
      </c>
      <c r="R2279">
        <f t="shared" si="110"/>
      </c>
    </row>
    <row r="2280" spans="12:18" ht="15">
      <c r="L2280">
        <f t="shared" si="108"/>
      </c>
      <c r="M2280">
        <f t="shared" si="109"/>
      </c>
      <c r="R2280">
        <f t="shared" si="110"/>
      </c>
    </row>
    <row r="2281" spans="12:18" ht="15">
      <c r="L2281">
        <f t="shared" si="108"/>
      </c>
      <c r="M2281">
        <f t="shared" si="109"/>
      </c>
      <c r="R2281">
        <f t="shared" si="110"/>
      </c>
    </row>
    <row r="2282" spans="12:18" ht="15">
      <c r="L2282">
        <f t="shared" si="108"/>
      </c>
      <c r="M2282">
        <f t="shared" si="109"/>
      </c>
      <c r="R2282">
        <f t="shared" si="110"/>
      </c>
    </row>
    <row r="2283" spans="12:18" ht="15">
      <c r="L2283">
        <f t="shared" si="108"/>
      </c>
      <c r="M2283">
        <f t="shared" si="109"/>
      </c>
      <c r="R2283">
        <f t="shared" si="110"/>
      </c>
    </row>
    <row r="2284" spans="12:18" ht="15">
      <c r="L2284">
        <f t="shared" si="108"/>
      </c>
      <c r="M2284">
        <f t="shared" si="109"/>
      </c>
      <c r="R2284">
        <f t="shared" si="110"/>
      </c>
    </row>
    <row r="2285" spans="12:18" ht="15">
      <c r="L2285">
        <f t="shared" si="108"/>
      </c>
      <c r="M2285">
        <f t="shared" si="109"/>
      </c>
      <c r="R2285">
        <f t="shared" si="110"/>
      </c>
    </row>
    <row r="2286" spans="12:18" ht="15">
      <c r="L2286">
        <f t="shared" si="108"/>
      </c>
      <c r="M2286">
        <f t="shared" si="109"/>
      </c>
      <c r="R2286">
        <f t="shared" si="110"/>
      </c>
    </row>
    <row r="2287" spans="12:18" ht="15">
      <c r="L2287">
        <f t="shared" si="108"/>
      </c>
      <c r="M2287">
        <f t="shared" si="109"/>
      </c>
      <c r="R2287">
        <f t="shared" si="110"/>
      </c>
    </row>
    <row r="2288" spans="12:18" ht="15">
      <c r="L2288">
        <f t="shared" si="108"/>
      </c>
      <c r="M2288">
        <f t="shared" si="109"/>
      </c>
      <c r="R2288">
        <f t="shared" si="110"/>
      </c>
    </row>
    <row r="2289" spans="12:18" ht="15">
      <c r="L2289">
        <f t="shared" si="108"/>
      </c>
      <c r="M2289">
        <f t="shared" si="109"/>
      </c>
      <c r="R2289">
        <f t="shared" si="110"/>
      </c>
    </row>
    <row r="2290" spans="12:18" ht="15">
      <c r="L2290">
        <f t="shared" si="108"/>
      </c>
      <c r="M2290">
        <f t="shared" si="109"/>
      </c>
      <c r="R2290">
        <f t="shared" si="110"/>
      </c>
    </row>
    <row r="2291" spans="12:18" ht="15">
      <c r="L2291">
        <f t="shared" si="108"/>
      </c>
      <c r="M2291">
        <f t="shared" si="109"/>
      </c>
      <c r="R2291">
        <f t="shared" si="110"/>
      </c>
    </row>
    <row r="2292" spans="12:18" ht="15">
      <c r="L2292">
        <f t="shared" si="108"/>
      </c>
      <c r="M2292">
        <f t="shared" si="109"/>
      </c>
      <c r="R2292">
        <f t="shared" si="110"/>
      </c>
    </row>
    <row r="2293" spans="12:18" ht="15">
      <c r="L2293">
        <f t="shared" si="108"/>
      </c>
      <c r="M2293">
        <f t="shared" si="109"/>
      </c>
      <c r="R2293">
        <f t="shared" si="110"/>
      </c>
    </row>
    <row r="2294" spans="12:18" ht="15">
      <c r="L2294">
        <f t="shared" si="108"/>
      </c>
      <c r="M2294">
        <f t="shared" si="109"/>
      </c>
      <c r="R2294">
        <f t="shared" si="110"/>
      </c>
    </row>
    <row r="2295" spans="12:18" ht="15">
      <c r="L2295">
        <f t="shared" si="108"/>
      </c>
      <c r="M2295">
        <f t="shared" si="109"/>
      </c>
      <c r="R2295">
        <f t="shared" si="110"/>
      </c>
    </row>
    <row r="2296" spans="12:18" ht="15">
      <c r="L2296">
        <f t="shared" si="108"/>
      </c>
      <c r="M2296">
        <f t="shared" si="109"/>
      </c>
      <c r="R2296">
        <f t="shared" si="110"/>
      </c>
    </row>
    <row r="2297" spans="12:18" ht="15">
      <c r="L2297">
        <f t="shared" si="108"/>
      </c>
      <c r="M2297">
        <f t="shared" si="109"/>
      </c>
      <c r="R2297">
        <f t="shared" si="110"/>
      </c>
    </row>
    <row r="2298" spans="12:18" ht="15">
      <c r="L2298">
        <f t="shared" si="108"/>
      </c>
      <c r="M2298">
        <f t="shared" si="109"/>
      </c>
      <c r="R2298">
        <f t="shared" si="110"/>
      </c>
    </row>
    <row r="2299" spans="12:18" ht="15">
      <c r="L2299">
        <f t="shared" si="108"/>
      </c>
      <c r="M2299">
        <f t="shared" si="109"/>
      </c>
      <c r="R2299">
        <f t="shared" si="110"/>
      </c>
    </row>
    <row r="2300" spans="12:18" ht="15">
      <c r="L2300">
        <f t="shared" si="108"/>
      </c>
      <c r="M2300">
        <f t="shared" si="109"/>
      </c>
      <c r="R2300">
        <f t="shared" si="110"/>
      </c>
    </row>
    <row r="2301" spans="12:18" ht="15">
      <c r="L2301">
        <f t="shared" si="108"/>
      </c>
      <c r="M2301">
        <f t="shared" si="109"/>
      </c>
      <c r="R2301">
        <f t="shared" si="110"/>
      </c>
    </row>
    <row r="2302" spans="12:18" ht="15">
      <c r="L2302">
        <f t="shared" si="108"/>
      </c>
      <c r="M2302">
        <f t="shared" si="109"/>
      </c>
      <c r="R2302">
        <f t="shared" si="110"/>
      </c>
    </row>
    <row r="2303" spans="12:18" ht="15">
      <c r="L2303">
        <f t="shared" si="108"/>
      </c>
      <c r="M2303">
        <f t="shared" si="109"/>
      </c>
      <c r="R2303">
        <f t="shared" si="110"/>
      </c>
    </row>
    <row r="2304" spans="12:18" ht="15">
      <c r="L2304">
        <f t="shared" si="108"/>
      </c>
      <c r="M2304">
        <f t="shared" si="109"/>
      </c>
      <c r="R2304">
        <f t="shared" si="110"/>
      </c>
    </row>
    <row r="2305" spans="12:18" ht="15">
      <c r="L2305">
        <f t="shared" si="108"/>
      </c>
      <c r="M2305">
        <f t="shared" si="109"/>
      </c>
      <c r="R2305">
        <f t="shared" si="110"/>
      </c>
    </row>
    <row r="2306" spans="12:18" ht="15">
      <c r="L2306">
        <f t="shared" si="108"/>
      </c>
      <c r="M2306">
        <f t="shared" si="109"/>
      </c>
      <c r="R2306">
        <f t="shared" si="110"/>
      </c>
    </row>
    <row r="2307" spans="12:18" ht="15">
      <c r="L2307">
        <f t="shared" si="108"/>
      </c>
      <c r="M2307">
        <f t="shared" si="109"/>
      </c>
      <c r="R2307">
        <f t="shared" si="110"/>
      </c>
    </row>
    <row r="2308" spans="12:18" ht="15">
      <c r="L2308">
        <f t="shared" si="108"/>
      </c>
      <c r="M2308">
        <f t="shared" si="109"/>
      </c>
      <c r="R2308">
        <f t="shared" si="110"/>
      </c>
    </row>
    <row r="2309" spans="12:18" ht="15">
      <c r="L2309">
        <f t="shared" si="108"/>
      </c>
      <c r="M2309">
        <f t="shared" si="109"/>
      </c>
      <c r="R2309">
        <f t="shared" si="110"/>
      </c>
    </row>
    <row r="2310" spans="12:18" ht="15">
      <c r="L2310">
        <f t="shared" si="108"/>
      </c>
      <c r="M2310">
        <f t="shared" si="109"/>
      </c>
      <c r="R2310">
        <f t="shared" si="110"/>
      </c>
    </row>
    <row r="2311" spans="12:18" ht="15">
      <c r="L2311">
        <f t="shared" si="108"/>
      </c>
      <c r="M2311">
        <f t="shared" si="109"/>
      </c>
      <c r="R2311">
        <f t="shared" si="110"/>
      </c>
    </row>
    <row r="2312" spans="13:18" ht="15">
      <c r="M2312">
        <f t="shared" si="109"/>
      </c>
      <c r="R2312">
        <f t="shared" si="110"/>
      </c>
    </row>
    <row r="2313" spans="12:18" ht="15">
      <c r="L2313">
        <f t="shared" si="108"/>
      </c>
      <c r="M2313">
        <f t="shared" si="109"/>
      </c>
      <c r="R2313">
        <f t="shared" si="110"/>
      </c>
    </row>
    <row r="2314" spans="12:18" ht="15">
      <c r="L2314">
        <f t="shared" si="108"/>
      </c>
      <c r="M2314">
        <f t="shared" si="109"/>
      </c>
      <c r="R2314">
        <f t="shared" si="110"/>
      </c>
    </row>
    <row r="2315" spans="12:18" ht="15">
      <c r="L2315">
        <f t="shared" si="108"/>
      </c>
      <c r="M2315">
        <f t="shared" si="109"/>
      </c>
      <c r="R2315">
        <f t="shared" si="110"/>
      </c>
    </row>
    <row r="2316" spans="12:18" ht="15">
      <c r="L2316">
        <f t="shared" si="108"/>
      </c>
      <c r="M2316">
        <f t="shared" si="109"/>
      </c>
      <c r="R2316">
        <f t="shared" si="110"/>
      </c>
    </row>
    <row r="2317" spans="12:18" ht="15">
      <c r="L2317">
        <f t="shared" si="108"/>
      </c>
      <c r="M2317">
        <f t="shared" si="109"/>
      </c>
      <c r="R2317">
        <f t="shared" si="110"/>
      </c>
    </row>
    <row r="2318" spans="12:18" ht="15">
      <c r="L2318">
        <f t="shared" si="108"/>
      </c>
      <c r="M2318">
        <f t="shared" si="109"/>
      </c>
      <c r="R2318">
        <f t="shared" si="110"/>
      </c>
    </row>
    <row r="2319" spans="12:18" ht="15">
      <c r="L2319">
        <f t="shared" si="108"/>
      </c>
      <c r="M2319">
        <f t="shared" si="109"/>
      </c>
      <c r="R2319">
        <f t="shared" si="110"/>
      </c>
    </row>
    <row r="2320" spans="12:18" ht="15">
      <c r="L2320">
        <f t="shared" si="108"/>
      </c>
      <c r="M2320">
        <f t="shared" si="109"/>
      </c>
      <c r="R2320">
        <f t="shared" si="110"/>
      </c>
    </row>
    <row r="2321" spans="12:18" ht="15">
      <c r="L2321">
        <f t="shared" si="108"/>
      </c>
      <c r="M2321">
        <f t="shared" si="109"/>
      </c>
      <c r="R2321">
        <f t="shared" si="110"/>
      </c>
    </row>
    <row r="2322" spans="12:18" ht="15">
      <c r="L2322">
        <f t="shared" si="108"/>
      </c>
      <c r="M2322">
        <f t="shared" si="109"/>
      </c>
      <c r="R2322">
        <f t="shared" si="110"/>
      </c>
    </row>
    <row r="2323" spans="12:18" ht="15">
      <c r="L2323">
        <f t="shared" si="108"/>
      </c>
      <c r="M2323">
        <f t="shared" si="109"/>
      </c>
      <c r="R2323">
        <f t="shared" si="110"/>
      </c>
    </row>
    <row r="2324" spans="12:18" ht="15">
      <c r="L2324">
        <f t="shared" si="108"/>
      </c>
      <c r="M2324">
        <f t="shared" si="109"/>
      </c>
      <c r="R2324">
        <f t="shared" si="110"/>
      </c>
    </row>
    <row r="2325" spans="12:18" ht="15">
      <c r="L2325">
        <f t="shared" si="108"/>
      </c>
      <c r="M2325">
        <f t="shared" si="109"/>
      </c>
      <c r="R2325">
        <f t="shared" si="110"/>
      </c>
    </row>
    <row r="2326" spans="12:18" ht="15">
      <c r="L2326">
        <f t="shared" si="108"/>
      </c>
      <c r="M2326">
        <f t="shared" si="109"/>
      </c>
      <c r="R2326">
        <f t="shared" si="110"/>
      </c>
    </row>
    <row r="2327" spans="12:18" ht="15">
      <c r="L2327">
        <f t="shared" si="108"/>
      </c>
      <c r="M2327">
        <f t="shared" si="109"/>
      </c>
      <c r="R2327">
        <f t="shared" si="110"/>
      </c>
    </row>
    <row r="2328" spans="12:18" ht="15">
      <c r="L2328">
        <f t="shared" si="108"/>
      </c>
      <c r="M2328">
        <f t="shared" si="109"/>
      </c>
      <c r="R2328">
        <f t="shared" si="110"/>
      </c>
    </row>
    <row r="2329" spans="12:18" ht="15">
      <c r="L2329">
        <f t="shared" si="108"/>
      </c>
      <c r="M2329">
        <f t="shared" si="109"/>
      </c>
      <c r="R2329">
        <f t="shared" si="110"/>
      </c>
    </row>
    <row r="2330" spans="12:18" ht="15">
      <c r="L2330">
        <f t="shared" si="108"/>
      </c>
      <c r="M2330">
        <f t="shared" si="109"/>
      </c>
      <c r="R2330">
        <f t="shared" si="110"/>
      </c>
    </row>
    <row r="2331" spans="12:18" ht="15">
      <c r="L2331">
        <f t="shared" si="108"/>
      </c>
      <c r="M2331">
        <f t="shared" si="109"/>
      </c>
      <c r="R2331">
        <f t="shared" si="110"/>
      </c>
    </row>
    <row r="2332" spans="12:18" ht="15">
      <c r="L2332">
        <f t="shared" si="108"/>
      </c>
      <c r="M2332">
        <f t="shared" si="109"/>
      </c>
      <c r="R2332">
        <f t="shared" si="110"/>
      </c>
    </row>
    <row r="2333" spans="12:18" ht="15">
      <c r="L2333">
        <f t="shared" si="108"/>
      </c>
      <c r="M2333">
        <f t="shared" si="109"/>
      </c>
      <c r="R2333">
        <f t="shared" si="110"/>
      </c>
    </row>
    <row r="2334" spans="12:18" ht="15">
      <c r="L2334">
        <f t="shared" si="108"/>
      </c>
      <c r="M2334">
        <f t="shared" si="109"/>
      </c>
      <c r="R2334">
        <f t="shared" si="110"/>
      </c>
    </row>
    <row r="2335" spans="12:18" ht="15">
      <c r="L2335">
        <f t="shared" si="108"/>
      </c>
      <c r="M2335">
        <f t="shared" si="109"/>
      </c>
      <c r="R2335">
        <f t="shared" si="110"/>
      </c>
    </row>
    <row r="2336" spans="12:18" ht="15">
      <c r="L2336">
        <f t="shared" si="108"/>
      </c>
      <c r="M2336">
        <f t="shared" si="109"/>
      </c>
      <c r="R2336">
        <f t="shared" si="110"/>
      </c>
    </row>
    <row r="2337" spans="12:18" ht="15">
      <c r="L2337">
        <f t="shared" si="108"/>
      </c>
      <c r="M2337">
        <f t="shared" si="109"/>
      </c>
      <c r="R2337">
        <f t="shared" si="110"/>
      </c>
    </row>
    <row r="2338" spans="12:18" ht="15">
      <c r="L2338">
        <f t="shared" si="108"/>
      </c>
      <c r="M2338">
        <f t="shared" si="109"/>
      </c>
      <c r="R2338">
        <f t="shared" si="110"/>
      </c>
    </row>
    <row r="2339" spans="12:18" ht="15">
      <c r="L2339">
        <f t="shared" si="108"/>
      </c>
      <c r="M2339">
        <f t="shared" si="109"/>
      </c>
      <c r="R2339">
        <f t="shared" si="110"/>
      </c>
    </row>
    <row r="2340" spans="12:18" ht="15">
      <c r="L2340">
        <f t="shared" si="108"/>
      </c>
      <c r="M2340">
        <f t="shared" si="109"/>
      </c>
      <c r="R2340">
        <f t="shared" si="110"/>
      </c>
    </row>
    <row r="2341" spans="12:18" ht="15">
      <c r="L2341">
        <f aca="true" t="shared" si="111" ref="L2341:L2404">IF(M2341="select here","",LEFT(M2341,6))</f>
      </c>
      <c r="M2341">
        <f aca="true" t="shared" si="112" ref="M2341:M2404">IF(AND(D2341="",A2341=""),"",IF($D$14="","",$D$14))</f>
      </c>
      <c r="R2341">
        <f aca="true" t="shared" si="113" ref="R2341:R2404">IF(AND(D2341="",A2341=""),"",IF($D$16="","",$D$16))</f>
      </c>
    </row>
    <row r="2342" spans="12:18" ht="15">
      <c r="L2342">
        <f t="shared" si="111"/>
      </c>
      <c r="M2342">
        <f t="shared" si="112"/>
      </c>
      <c r="R2342">
        <f t="shared" si="113"/>
      </c>
    </row>
    <row r="2343" spans="12:18" ht="15">
      <c r="L2343">
        <f t="shared" si="111"/>
      </c>
      <c r="M2343">
        <f t="shared" si="112"/>
      </c>
      <c r="R2343">
        <f t="shared" si="113"/>
      </c>
    </row>
    <row r="2344" spans="12:18" ht="15">
      <c r="L2344">
        <f t="shared" si="111"/>
      </c>
      <c r="M2344">
        <f t="shared" si="112"/>
      </c>
      <c r="R2344">
        <f t="shared" si="113"/>
      </c>
    </row>
    <row r="2345" spans="12:18" ht="15">
      <c r="L2345">
        <f t="shared" si="111"/>
      </c>
      <c r="M2345">
        <f t="shared" si="112"/>
      </c>
      <c r="R2345">
        <f t="shared" si="113"/>
      </c>
    </row>
    <row r="2346" spans="12:18" ht="15">
      <c r="L2346">
        <f t="shared" si="111"/>
      </c>
      <c r="M2346">
        <f t="shared" si="112"/>
      </c>
      <c r="R2346">
        <f t="shared" si="113"/>
      </c>
    </row>
    <row r="2347" spans="12:18" ht="15">
      <c r="L2347">
        <f t="shared" si="111"/>
      </c>
      <c r="M2347">
        <f t="shared" si="112"/>
      </c>
      <c r="R2347">
        <f t="shared" si="113"/>
      </c>
    </row>
    <row r="2348" spans="12:18" ht="15">
      <c r="L2348">
        <f t="shared" si="111"/>
      </c>
      <c r="M2348">
        <f t="shared" si="112"/>
      </c>
      <c r="R2348">
        <f t="shared" si="113"/>
      </c>
    </row>
    <row r="2349" spans="12:18" ht="15">
      <c r="L2349">
        <f t="shared" si="111"/>
      </c>
      <c r="M2349">
        <f t="shared" si="112"/>
      </c>
      <c r="R2349">
        <f t="shared" si="113"/>
      </c>
    </row>
    <row r="2350" spans="12:18" ht="15">
      <c r="L2350">
        <f t="shared" si="111"/>
      </c>
      <c r="M2350">
        <f t="shared" si="112"/>
      </c>
      <c r="R2350">
        <f t="shared" si="113"/>
      </c>
    </row>
    <row r="2351" spans="12:18" ht="15">
      <c r="L2351">
        <f t="shared" si="111"/>
      </c>
      <c r="M2351">
        <f t="shared" si="112"/>
      </c>
      <c r="R2351">
        <f t="shared" si="113"/>
      </c>
    </row>
    <row r="2352" spans="12:18" ht="15">
      <c r="L2352">
        <f t="shared" si="111"/>
      </c>
      <c r="M2352">
        <f t="shared" si="112"/>
      </c>
      <c r="R2352">
        <f t="shared" si="113"/>
      </c>
    </row>
    <row r="2353" spans="12:18" ht="15">
      <c r="L2353">
        <f t="shared" si="111"/>
      </c>
      <c r="M2353">
        <f t="shared" si="112"/>
      </c>
      <c r="R2353">
        <f t="shared" si="113"/>
      </c>
    </row>
    <row r="2354" spans="12:18" ht="15">
      <c r="L2354">
        <f t="shared" si="111"/>
      </c>
      <c r="M2354">
        <f t="shared" si="112"/>
      </c>
      <c r="R2354">
        <f t="shared" si="113"/>
      </c>
    </row>
    <row r="2355" spans="12:18" ht="15">
      <c r="L2355">
        <f t="shared" si="111"/>
      </c>
      <c r="M2355">
        <f t="shared" si="112"/>
      </c>
      <c r="R2355">
        <f t="shared" si="113"/>
      </c>
    </row>
    <row r="2356" spans="12:18" ht="15">
      <c r="L2356">
        <f t="shared" si="111"/>
      </c>
      <c r="M2356">
        <f t="shared" si="112"/>
      </c>
      <c r="R2356">
        <f t="shared" si="113"/>
      </c>
    </row>
    <row r="2357" spans="12:18" ht="15">
      <c r="L2357">
        <f t="shared" si="111"/>
      </c>
      <c r="M2357">
        <f t="shared" si="112"/>
      </c>
      <c r="R2357">
        <f t="shared" si="113"/>
      </c>
    </row>
    <row r="2358" spans="12:18" ht="15">
      <c r="L2358">
        <f t="shared" si="111"/>
      </c>
      <c r="M2358">
        <f t="shared" si="112"/>
      </c>
      <c r="R2358">
        <f t="shared" si="113"/>
      </c>
    </row>
    <row r="2359" spans="12:18" ht="15">
      <c r="L2359">
        <f t="shared" si="111"/>
      </c>
      <c r="M2359">
        <f t="shared" si="112"/>
      </c>
      <c r="R2359">
        <f t="shared" si="113"/>
      </c>
    </row>
    <row r="2360" spans="12:18" ht="15">
      <c r="L2360">
        <f t="shared" si="111"/>
      </c>
      <c r="M2360">
        <f t="shared" si="112"/>
      </c>
      <c r="R2360">
        <f t="shared" si="113"/>
      </c>
    </row>
    <row r="2361" spans="12:18" ht="15">
      <c r="L2361">
        <f t="shared" si="111"/>
      </c>
      <c r="M2361">
        <f t="shared" si="112"/>
      </c>
      <c r="R2361">
        <f t="shared" si="113"/>
      </c>
    </row>
    <row r="2362" spans="12:18" ht="15">
      <c r="L2362">
        <f t="shared" si="111"/>
      </c>
      <c r="M2362">
        <f t="shared" si="112"/>
      </c>
      <c r="R2362">
        <f t="shared" si="113"/>
      </c>
    </row>
    <row r="2363" spans="12:18" ht="15">
      <c r="L2363">
        <f t="shared" si="111"/>
      </c>
      <c r="M2363">
        <f t="shared" si="112"/>
      </c>
      <c r="R2363">
        <f t="shared" si="113"/>
      </c>
    </row>
    <row r="2364" spans="12:18" ht="15">
      <c r="L2364">
        <f t="shared" si="111"/>
      </c>
      <c r="M2364">
        <f t="shared" si="112"/>
      </c>
      <c r="R2364">
        <f t="shared" si="113"/>
      </c>
    </row>
    <row r="2365" spans="12:18" ht="15">
      <c r="L2365">
        <f t="shared" si="111"/>
      </c>
      <c r="M2365">
        <f t="shared" si="112"/>
      </c>
      <c r="R2365">
        <f t="shared" si="113"/>
      </c>
    </row>
    <row r="2366" spans="12:18" ht="15">
      <c r="L2366">
        <f t="shared" si="111"/>
      </c>
      <c r="M2366">
        <f t="shared" si="112"/>
      </c>
      <c r="R2366">
        <f t="shared" si="113"/>
      </c>
    </row>
    <row r="2367" spans="12:18" ht="15">
      <c r="L2367">
        <f t="shared" si="111"/>
      </c>
      <c r="M2367">
        <f t="shared" si="112"/>
      </c>
      <c r="R2367">
        <f t="shared" si="113"/>
      </c>
    </row>
    <row r="2368" spans="12:18" ht="15">
      <c r="L2368">
        <f t="shared" si="111"/>
      </c>
      <c r="M2368">
        <f t="shared" si="112"/>
      </c>
      <c r="R2368">
        <f t="shared" si="113"/>
      </c>
    </row>
    <row r="2369" spans="12:18" ht="15">
      <c r="L2369">
        <f t="shared" si="111"/>
      </c>
      <c r="M2369">
        <f t="shared" si="112"/>
      </c>
      <c r="R2369">
        <f t="shared" si="113"/>
      </c>
    </row>
    <row r="2370" spans="12:18" ht="15">
      <c r="L2370">
        <f t="shared" si="111"/>
      </c>
      <c r="M2370">
        <f t="shared" si="112"/>
      </c>
      <c r="R2370">
        <f t="shared" si="113"/>
      </c>
    </row>
    <row r="2371" spans="12:18" ht="15">
      <c r="L2371">
        <f t="shared" si="111"/>
      </c>
      <c r="M2371">
        <f t="shared" si="112"/>
      </c>
      <c r="R2371">
        <f t="shared" si="113"/>
      </c>
    </row>
    <row r="2372" spans="12:18" ht="15">
      <c r="L2372">
        <f t="shared" si="111"/>
      </c>
      <c r="M2372">
        <f t="shared" si="112"/>
      </c>
      <c r="R2372">
        <f t="shared" si="113"/>
      </c>
    </row>
    <row r="2373" spans="12:18" ht="15">
      <c r="L2373">
        <f t="shared" si="111"/>
      </c>
      <c r="M2373">
        <f t="shared" si="112"/>
      </c>
      <c r="R2373">
        <f t="shared" si="113"/>
      </c>
    </row>
    <row r="2374" spans="12:18" ht="15">
      <c r="L2374">
        <f t="shared" si="111"/>
      </c>
      <c r="M2374">
        <f t="shared" si="112"/>
      </c>
      <c r="R2374">
        <f t="shared" si="113"/>
      </c>
    </row>
    <row r="2375" spans="12:18" ht="15">
      <c r="L2375">
        <f t="shared" si="111"/>
      </c>
      <c r="M2375">
        <f t="shared" si="112"/>
      </c>
      <c r="R2375">
        <f t="shared" si="113"/>
      </c>
    </row>
    <row r="2376" spans="12:18" ht="15">
      <c r="L2376">
        <f t="shared" si="111"/>
      </c>
      <c r="M2376">
        <f t="shared" si="112"/>
      </c>
      <c r="R2376">
        <f t="shared" si="113"/>
      </c>
    </row>
    <row r="2377" spans="12:18" ht="15">
      <c r="L2377">
        <f t="shared" si="111"/>
      </c>
      <c r="M2377">
        <f t="shared" si="112"/>
      </c>
      <c r="R2377">
        <f t="shared" si="113"/>
      </c>
    </row>
    <row r="2378" spans="12:18" ht="15">
      <c r="L2378">
        <f t="shared" si="111"/>
      </c>
      <c r="M2378">
        <f t="shared" si="112"/>
      </c>
      <c r="R2378">
        <f t="shared" si="113"/>
      </c>
    </row>
    <row r="2379" spans="12:18" ht="15">
      <c r="L2379">
        <f t="shared" si="111"/>
      </c>
      <c r="M2379">
        <f t="shared" si="112"/>
      </c>
      <c r="R2379">
        <f t="shared" si="113"/>
      </c>
    </row>
    <row r="2380" spans="12:18" ht="15">
      <c r="L2380">
        <f t="shared" si="111"/>
      </c>
      <c r="M2380">
        <f t="shared" si="112"/>
      </c>
      <c r="R2380">
        <f t="shared" si="113"/>
      </c>
    </row>
    <row r="2381" spans="12:18" ht="15">
      <c r="L2381">
        <f t="shared" si="111"/>
      </c>
      <c r="M2381">
        <f t="shared" si="112"/>
      </c>
      <c r="R2381">
        <f t="shared" si="113"/>
      </c>
    </row>
    <row r="2382" spans="12:18" ht="15">
      <c r="L2382">
        <f t="shared" si="111"/>
      </c>
      <c r="M2382">
        <f t="shared" si="112"/>
      </c>
      <c r="R2382">
        <f t="shared" si="113"/>
      </c>
    </row>
    <row r="2383" spans="12:18" ht="15">
      <c r="L2383">
        <f t="shared" si="111"/>
      </c>
      <c r="M2383">
        <f t="shared" si="112"/>
      </c>
      <c r="R2383">
        <f t="shared" si="113"/>
      </c>
    </row>
    <row r="2384" spans="12:18" ht="15">
      <c r="L2384">
        <f t="shared" si="111"/>
      </c>
      <c r="M2384">
        <f t="shared" si="112"/>
      </c>
      <c r="R2384">
        <f t="shared" si="113"/>
      </c>
    </row>
    <row r="2385" spans="12:18" ht="15">
      <c r="L2385">
        <f t="shared" si="111"/>
      </c>
      <c r="M2385">
        <f t="shared" si="112"/>
      </c>
      <c r="R2385">
        <f t="shared" si="113"/>
      </c>
    </row>
    <row r="2386" spans="12:18" ht="15">
      <c r="L2386">
        <f t="shared" si="111"/>
      </c>
      <c r="M2386">
        <f t="shared" si="112"/>
      </c>
      <c r="R2386">
        <f t="shared" si="113"/>
      </c>
    </row>
    <row r="2387" spans="12:18" ht="15">
      <c r="L2387">
        <f t="shared" si="111"/>
      </c>
      <c r="M2387">
        <f t="shared" si="112"/>
      </c>
      <c r="R2387">
        <f t="shared" si="113"/>
      </c>
    </row>
    <row r="2388" spans="12:18" ht="15">
      <c r="L2388">
        <f t="shared" si="111"/>
      </c>
      <c r="M2388">
        <f t="shared" si="112"/>
      </c>
      <c r="R2388">
        <f t="shared" si="113"/>
      </c>
    </row>
    <row r="2389" spans="12:18" ht="15">
      <c r="L2389">
        <f t="shared" si="111"/>
      </c>
      <c r="M2389">
        <f t="shared" si="112"/>
      </c>
      <c r="R2389">
        <f t="shared" si="113"/>
      </c>
    </row>
    <row r="2390" spans="12:18" ht="15">
      <c r="L2390">
        <f t="shared" si="111"/>
      </c>
      <c r="M2390">
        <f t="shared" si="112"/>
      </c>
      <c r="R2390">
        <f t="shared" si="113"/>
      </c>
    </row>
    <row r="2391" spans="12:18" ht="15">
      <c r="L2391">
        <f t="shared" si="111"/>
      </c>
      <c r="M2391">
        <f t="shared" si="112"/>
      </c>
      <c r="R2391">
        <f t="shared" si="113"/>
      </c>
    </row>
    <row r="2392" spans="12:18" ht="15">
      <c r="L2392">
        <f t="shared" si="111"/>
      </c>
      <c r="M2392">
        <f t="shared" si="112"/>
      </c>
      <c r="R2392">
        <f t="shared" si="113"/>
      </c>
    </row>
    <row r="2393" spans="12:18" ht="15">
      <c r="L2393">
        <f t="shared" si="111"/>
      </c>
      <c r="M2393">
        <f t="shared" si="112"/>
      </c>
      <c r="R2393">
        <f t="shared" si="113"/>
      </c>
    </row>
    <row r="2394" spans="12:18" ht="15">
      <c r="L2394">
        <f t="shared" si="111"/>
      </c>
      <c r="M2394">
        <f t="shared" si="112"/>
      </c>
      <c r="R2394">
        <f t="shared" si="113"/>
      </c>
    </row>
    <row r="2395" spans="12:18" ht="15">
      <c r="L2395">
        <f t="shared" si="111"/>
      </c>
      <c r="M2395">
        <f t="shared" si="112"/>
      </c>
      <c r="R2395">
        <f t="shared" si="113"/>
      </c>
    </row>
    <row r="2396" spans="12:18" ht="15">
      <c r="L2396">
        <f t="shared" si="111"/>
      </c>
      <c r="M2396">
        <f t="shared" si="112"/>
      </c>
      <c r="R2396">
        <f t="shared" si="113"/>
      </c>
    </row>
    <row r="2397" spans="12:18" ht="15">
      <c r="L2397">
        <f t="shared" si="111"/>
      </c>
      <c r="M2397">
        <f t="shared" si="112"/>
      </c>
      <c r="R2397">
        <f t="shared" si="113"/>
      </c>
    </row>
    <row r="2398" spans="12:18" ht="15">
      <c r="L2398">
        <f t="shared" si="111"/>
      </c>
      <c r="M2398">
        <f t="shared" si="112"/>
      </c>
      <c r="R2398">
        <f t="shared" si="113"/>
      </c>
    </row>
    <row r="2399" spans="12:18" ht="15">
      <c r="L2399">
        <f t="shared" si="111"/>
      </c>
      <c r="M2399">
        <f t="shared" si="112"/>
      </c>
      <c r="R2399">
        <f t="shared" si="113"/>
      </c>
    </row>
    <row r="2400" spans="12:18" ht="15">
      <c r="L2400">
        <f t="shared" si="111"/>
      </c>
      <c r="M2400">
        <f t="shared" si="112"/>
      </c>
      <c r="R2400">
        <f t="shared" si="113"/>
      </c>
    </row>
    <row r="2401" spans="12:18" ht="15">
      <c r="L2401">
        <f t="shared" si="111"/>
      </c>
      <c r="M2401">
        <f t="shared" si="112"/>
      </c>
      <c r="R2401">
        <f t="shared" si="113"/>
      </c>
    </row>
    <row r="2402" spans="12:18" ht="15">
      <c r="L2402">
        <f t="shared" si="111"/>
      </c>
      <c r="M2402">
        <f t="shared" si="112"/>
      </c>
      <c r="R2402">
        <f t="shared" si="113"/>
      </c>
    </row>
    <row r="2403" spans="12:18" ht="15">
      <c r="L2403">
        <f t="shared" si="111"/>
      </c>
      <c r="M2403">
        <f t="shared" si="112"/>
      </c>
      <c r="R2403">
        <f t="shared" si="113"/>
      </c>
    </row>
    <row r="2404" spans="12:18" ht="15">
      <c r="L2404">
        <f t="shared" si="111"/>
      </c>
      <c r="M2404">
        <f t="shared" si="112"/>
      </c>
      <c r="R2404">
        <f t="shared" si="113"/>
      </c>
    </row>
    <row r="2405" spans="12:18" ht="15">
      <c r="L2405">
        <f aca="true" t="shared" si="114" ref="L2405:L2468">IF(M2405="select here","",LEFT(M2405,6))</f>
      </c>
      <c r="M2405">
        <f aca="true" t="shared" si="115" ref="M2405:M2468">IF(AND(D2405="",A2405=""),"",IF($D$14="","",$D$14))</f>
      </c>
      <c r="R2405">
        <f aca="true" t="shared" si="116" ref="R2405:R2468">IF(AND(D2405="",A2405=""),"",IF($D$16="","",$D$16))</f>
      </c>
    </row>
    <row r="2406" spans="12:18" ht="15">
      <c r="L2406">
        <f t="shared" si="114"/>
      </c>
      <c r="M2406">
        <f t="shared" si="115"/>
      </c>
      <c r="R2406">
        <f t="shared" si="116"/>
      </c>
    </row>
    <row r="2407" spans="12:18" ht="15">
      <c r="L2407">
        <f t="shared" si="114"/>
      </c>
      <c r="M2407">
        <f t="shared" si="115"/>
      </c>
      <c r="R2407">
        <f t="shared" si="116"/>
      </c>
    </row>
    <row r="2408" spans="12:18" ht="15">
      <c r="L2408">
        <f t="shared" si="114"/>
      </c>
      <c r="M2408">
        <f t="shared" si="115"/>
      </c>
      <c r="R2408">
        <f t="shared" si="116"/>
      </c>
    </row>
    <row r="2409" spans="12:18" ht="15">
      <c r="L2409">
        <f t="shared" si="114"/>
      </c>
      <c r="M2409">
        <f t="shared" si="115"/>
      </c>
      <c r="R2409">
        <f t="shared" si="116"/>
      </c>
    </row>
    <row r="2410" spans="12:18" ht="15">
      <c r="L2410">
        <f t="shared" si="114"/>
      </c>
      <c r="M2410">
        <f t="shared" si="115"/>
      </c>
      <c r="R2410">
        <f t="shared" si="116"/>
      </c>
    </row>
    <row r="2411" spans="12:18" ht="15">
      <c r="L2411">
        <f t="shared" si="114"/>
      </c>
      <c r="M2411">
        <f t="shared" si="115"/>
      </c>
      <c r="R2411">
        <f t="shared" si="116"/>
      </c>
    </row>
    <row r="2412" spans="12:18" ht="15">
      <c r="L2412">
        <f t="shared" si="114"/>
      </c>
      <c r="M2412">
        <f t="shared" si="115"/>
      </c>
      <c r="R2412">
        <f t="shared" si="116"/>
      </c>
    </row>
    <row r="2413" spans="12:18" ht="15">
      <c r="L2413">
        <f t="shared" si="114"/>
      </c>
      <c r="M2413">
        <f t="shared" si="115"/>
      </c>
      <c r="R2413">
        <f t="shared" si="116"/>
      </c>
    </row>
    <row r="2414" spans="12:18" ht="15">
      <c r="L2414">
        <f t="shared" si="114"/>
      </c>
      <c r="M2414">
        <f t="shared" si="115"/>
      </c>
      <c r="R2414">
        <f t="shared" si="116"/>
      </c>
    </row>
    <row r="2415" spans="12:18" ht="15">
      <c r="L2415">
        <f t="shared" si="114"/>
      </c>
      <c r="M2415">
        <f t="shared" si="115"/>
      </c>
      <c r="R2415">
        <f t="shared" si="116"/>
      </c>
    </row>
    <row r="2416" spans="12:18" ht="15">
      <c r="L2416">
        <f t="shared" si="114"/>
      </c>
      <c r="M2416">
        <f t="shared" si="115"/>
      </c>
      <c r="R2416">
        <f t="shared" si="116"/>
      </c>
    </row>
    <row r="2417" spans="12:18" ht="15">
      <c r="L2417">
        <f t="shared" si="114"/>
      </c>
      <c r="M2417">
        <f t="shared" si="115"/>
      </c>
      <c r="R2417">
        <f t="shared" si="116"/>
      </c>
    </row>
    <row r="2418" spans="12:18" ht="15">
      <c r="L2418">
        <f t="shared" si="114"/>
      </c>
      <c r="M2418">
        <f t="shared" si="115"/>
      </c>
      <c r="R2418">
        <f t="shared" si="116"/>
      </c>
    </row>
    <row r="2419" spans="12:18" ht="15">
      <c r="L2419">
        <f t="shared" si="114"/>
      </c>
      <c r="M2419">
        <f t="shared" si="115"/>
      </c>
      <c r="R2419">
        <f t="shared" si="116"/>
      </c>
    </row>
    <row r="2420" spans="12:18" ht="15">
      <c r="L2420">
        <f t="shared" si="114"/>
      </c>
      <c r="M2420">
        <f t="shared" si="115"/>
      </c>
      <c r="R2420">
        <f t="shared" si="116"/>
      </c>
    </row>
    <row r="2421" spans="12:18" ht="15">
      <c r="L2421">
        <f t="shared" si="114"/>
      </c>
      <c r="M2421">
        <f t="shared" si="115"/>
      </c>
      <c r="R2421">
        <f t="shared" si="116"/>
      </c>
    </row>
    <row r="2422" spans="12:18" ht="15">
      <c r="L2422">
        <f t="shared" si="114"/>
      </c>
      <c r="M2422">
        <f t="shared" si="115"/>
      </c>
      <c r="R2422">
        <f t="shared" si="116"/>
      </c>
    </row>
    <row r="2423" spans="12:18" ht="15">
      <c r="L2423">
        <f t="shared" si="114"/>
      </c>
      <c r="M2423">
        <f t="shared" si="115"/>
      </c>
      <c r="R2423">
        <f t="shared" si="116"/>
      </c>
    </row>
    <row r="2424" spans="12:18" ht="15">
      <c r="L2424">
        <f t="shared" si="114"/>
      </c>
      <c r="M2424">
        <f t="shared" si="115"/>
      </c>
      <c r="R2424">
        <f t="shared" si="116"/>
      </c>
    </row>
    <row r="2425" spans="12:18" ht="15">
      <c r="L2425">
        <f t="shared" si="114"/>
      </c>
      <c r="M2425">
        <f t="shared" si="115"/>
      </c>
      <c r="R2425">
        <f t="shared" si="116"/>
      </c>
    </row>
    <row r="2426" spans="12:18" ht="15">
      <c r="L2426">
        <f t="shared" si="114"/>
      </c>
      <c r="M2426">
        <f t="shared" si="115"/>
      </c>
      <c r="R2426">
        <f t="shared" si="116"/>
      </c>
    </row>
    <row r="2427" spans="12:18" ht="15">
      <c r="L2427">
        <f t="shared" si="114"/>
      </c>
      <c r="M2427">
        <f t="shared" si="115"/>
      </c>
      <c r="R2427">
        <f t="shared" si="116"/>
      </c>
    </row>
    <row r="2428" spans="12:18" ht="15">
      <c r="L2428">
        <f t="shared" si="114"/>
      </c>
      <c r="M2428">
        <f t="shared" si="115"/>
      </c>
      <c r="R2428">
        <f t="shared" si="116"/>
      </c>
    </row>
    <row r="2429" spans="12:18" ht="15">
      <c r="L2429">
        <f t="shared" si="114"/>
      </c>
      <c r="M2429">
        <f t="shared" si="115"/>
      </c>
      <c r="R2429">
        <f t="shared" si="116"/>
      </c>
    </row>
    <row r="2430" spans="12:18" ht="15">
      <c r="L2430">
        <f t="shared" si="114"/>
      </c>
      <c r="M2430">
        <f t="shared" si="115"/>
      </c>
      <c r="R2430">
        <f t="shared" si="116"/>
      </c>
    </row>
    <row r="2431" spans="12:18" ht="15">
      <c r="L2431">
        <f t="shared" si="114"/>
      </c>
      <c r="M2431">
        <f t="shared" si="115"/>
      </c>
      <c r="R2431">
        <f t="shared" si="116"/>
      </c>
    </row>
    <row r="2432" spans="12:18" ht="15">
      <c r="L2432">
        <f t="shared" si="114"/>
      </c>
      <c r="M2432">
        <f t="shared" si="115"/>
      </c>
      <c r="R2432">
        <f t="shared" si="116"/>
      </c>
    </row>
    <row r="2433" spans="12:18" ht="15">
      <c r="L2433">
        <f t="shared" si="114"/>
      </c>
      <c r="M2433">
        <f t="shared" si="115"/>
      </c>
      <c r="R2433">
        <f t="shared" si="116"/>
      </c>
    </row>
    <row r="2434" spans="12:18" ht="15">
      <c r="L2434">
        <f t="shared" si="114"/>
      </c>
      <c r="M2434">
        <f t="shared" si="115"/>
      </c>
      <c r="R2434">
        <f t="shared" si="116"/>
      </c>
    </row>
    <row r="2435" spans="12:18" ht="15">
      <c r="L2435">
        <f t="shared" si="114"/>
      </c>
      <c r="M2435">
        <f t="shared" si="115"/>
      </c>
      <c r="R2435">
        <f t="shared" si="116"/>
      </c>
    </row>
    <row r="2436" spans="12:18" ht="15">
      <c r="L2436">
        <f t="shared" si="114"/>
      </c>
      <c r="M2436">
        <f t="shared" si="115"/>
      </c>
      <c r="R2436">
        <f t="shared" si="116"/>
      </c>
    </row>
    <row r="2437" spans="12:18" ht="15">
      <c r="L2437">
        <f t="shared" si="114"/>
      </c>
      <c r="M2437">
        <f t="shared" si="115"/>
      </c>
      <c r="R2437">
        <f t="shared" si="116"/>
      </c>
    </row>
    <row r="2438" spans="12:18" ht="15">
      <c r="L2438">
        <f t="shared" si="114"/>
      </c>
      <c r="M2438">
        <f t="shared" si="115"/>
      </c>
      <c r="R2438">
        <f t="shared" si="116"/>
      </c>
    </row>
    <row r="2439" spans="12:18" ht="15">
      <c r="L2439">
        <f t="shared" si="114"/>
      </c>
      <c r="M2439">
        <f t="shared" si="115"/>
      </c>
      <c r="R2439">
        <f t="shared" si="116"/>
      </c>
    </row>
    <row r="2440" spans="12:18" ht="15">
      <c r="L2440">
        <f t="shared" si="114"/>
      </c>
      <c r="M2440">
        <f t="shared" si="115"/>
      </c>
      <c r="R2440">
        <f t="shared" si="116"/>
      </c>
    </row>
    <row r="2441" spans="12:18" ht="15">
      <c r="L2441">
        <f t="shared" si="114"/>
      </c>
      <c r="M2441">
        <f t="shared" si="115"/>
      </c>
      <c r="R2441">
        <f t="shared" si="116"/>
      </c>
    </row>
    <row r="2442" spans="12:18" ht="15">
      <c r="L2442">
        <f t="shared" si="114"/>
      </c>
      <c r="M2442">
        <f t="shared" si="115"/>
      </c>
      <c r="R2442">
        <f t="shared" si="116"/>
      </c>
    </row>
    <row r="2443" spans="12:18" ht="15">
      <c r="L2443">
        <f t="shared" si="114"/>
      </c>
      <c r="M2443">
        <f t="shared" si="115"/>
      </c>
      <c r="R2443">
        <f t="shared" si="116"/>
      </c>
    </row>
    <row r="2444" spans="12:18" ht="15">
      <c r="L2444">
        <f t="shared" si="114"/>
      </c>
      <c r="M2444">
        <f t="shared" si="115"/>
      </c>
      <c r="R2444">
        <f t="shared" si="116"/>
      </c>
    </row>
    <row r="2445" spans="12:18" ht="15">
      <c r="L2445">
        <f t="shared" si="114"/>
      </c>
      <c r="M2445">
        <f t="shared" si="115"/>
      </c>
      <c r="R2445">
        <f t="shared" si="116"/>
      </c>
    </row>
    <row r="2446" spans="12:18" ht="15">
      <c r="L2446">
        <f t="shared" si="114"/>
      </c>
      <c r="M2446">
        <f t="shared" si="115"/>
      </c>
      <c r="R2446">
        <f t="shared" si="116"/>
      </c>
    </row>
    <row r="2447" spans="12:18" ht="15">
      <c r="L2447">
        <f t="shared" si="114"/>
      </c>
      <c r="M2447">
        <f t="shared" si="115"/>
      </c>
      <c r="R2447">
        <f t="shared" si="116"/>
      </c>
    </row>
    <row r="2448" spans="12:18" ht="15">
      <c r="L2448">
        <f t="shared" si="114"/>
      </c>
      <c r="M2448">
        <f t="shared" si="115"/>
      </c>
      <c r="R2448">
        <f t="shared" si="116"/>
      </c>
    </row>
    <row r="2449" spans="12:18" ht="15">
      <c r="L2449">
        <f t="shared" si="114"/>
      </c>
      <c r="M2449">
        <f t="shared" si="115"/>
      </c>
      <c r="R2449">
        <f t="shared" si="116"/>
      </c>
    </row>
    <row r="2450" spans="12:18" ht="15">
      <c r="L2450">
        <f t="shared" si="114"/>
      </c>
      <c r="M2450">
        <f t="shared" si="115"/>
      </c>
      <c r="R2450">
        <f t="shared" si="116"/>
      </c>
    </row>
    <row r="2451" spans="12:18" ht="15">
      <c r="L2451">
        <f t="shared" si="114"/>
      </c>
      <c r="M2451">
        <f t="shared" si="115"/>
      </c>
      <c r="R2451">
        <f t="shared" si="116"/>
      </c>
    </row>
    <row r="2452" spans="12:18" ht="15">
      <c r="L2452">
        <f t="shared" si="114"/>
      </c>
      <c r="M2452">
        <f t="shared" si="115"/>
      </c>
      <c r="R2452">
        <f t="shared" si="116"/>
      </c>
    </row>
    <row r="2453" spans="12:18" ht="15">
      <c r="L2453">
        <f t="shared" si="114"/>
      </c>
      <c r="M2453">
        <f t="shared" si="115"/>
      </c>
      <c r="R2453">
        <f t="shared" si="116"/>
      </c>
    </row>
    <row r="2454" spans="12:18" ht="15">
      <c r="L2454">
        <f t="shared" si="114"/>
      </c>
      <c r="M2454">
        <f t="shared" si="115"/>
      </c>
      <c r="R2454">
        <f t="shared" si="116"/>
      </c>
    </row>
    <row r="2455" spans="12:18" ht="15">
      <c r="L2455">
        <f t="shared" si="114"/>
      </c>
      <c r="M2455">
        <f t="shared" si="115"/>
      </c>
      <c r="R2455">
        <f t="shared" si="116"/>
      </c>
    </row>
    <row r="2456" spans="12:18" ht="15">
      <c r="L2456">
        <f t="shared" si="114"/>
      </c>
      <c r="M2456">
        <f t="shared" si="115"/>
      </c>
      <c r="R2456">
        <f t="shared" si="116"/>
      </c>
    </row>
    <row r="2457" spans="12:18" ht="15">
      <c r="L2457">
        <f t="shared" si="114"/>
      </c>
      <c r="M2457">
        <f t="shared" si="115"/>
      </c>
      <c r="R2457">
        <f t="shared" si="116"/>
      </c>
    </row>
    <row r="2458" spans="12:18" ht="15">
      <c r="L2458">
        <f t="shared" si="114"/>
      </c>
      <c r="M2458">
        <f t="shared" si="115"/>
      </c>
      <c r="R2458">
        <f t="shared" si="116"/>
      </c>
    </row>
    <row r="2459" spans="12:18" ht="15">
      <c r="L2459">
        <f t="shared" si="114"/>
      </c>
      <c r="M2459">
        <f t="shared" si="115"/>
      </c>
      <c r="R2459">
        <f t="shared" si="116"/>
      </c>
    </row>
    <row r="2460" spans="12:18" ht="15">
      <c r="L2460">
        <f t="shared" si="114"/>
      </c>
      <c r="M2460">
        <f t="shared" si="115"/>
      </c>
      <c r="R2460">
        <f t="shared" si="116"/>
      </c>
    </row>
    <row r="2461" spans="12:18" ht="15">
      <c r="L2461">
        <f t="shared" si="114"/>
      </c>
      <c r="M2461">
        <f t="shared" si="115"/>
      </c>
      <c r="R2461">
        <f t="shared" si="116"/>
      </c>
    </row>
    <row r="2462" spans="12:18" ht="15">
      <c r="L2462">
        <f t="shared" si="114"/>
      </c>
      <c r="M2462">
        <f t="shared" si="115"/>
      </c>
      <c r="R2462">
        <f t="shared" si="116"/>
      </c>
    </row>
    <row r="2463" spans="12:18" ht="15">
      <c r="L2463">
        <f t="shared" si="114"/>
      </c>
      <c r="M2463">
        <f t="shared" si="115"/>
      </c>
      <c r="R2463">
        <f t="shared" si="116"/>
      </c>
    </row>
    <row r="2464" spans="12:18" ht="15">
      <c r="L2464">
        <f t="shared" si="114"/>
      </c>
      <c r="M2464">
        <f t="shared" si="115"/>
      </c>
      <c r="R2464">
        <f t="shared" si="116"/>
      </c>
    </row>
    <row r="2465" spans="12:18" ht="15">
      <c r="L2465">
        <f t="shared" si="114"/>
      </c>
      <c r="M2465">
        <f t="shared" si="115"/>
      </c>
      <c r="R2465">
        <f t="shared" si="116"/>
      </c>
    </row>
    <row r="2466" spans="12:18" ht="15">
      <c r="L2466">
        <f t="shared" si="114"/>
      </c>
      <c r="M2466">
        <f t="shared" si="115"/>
      </c>
      <c r="R2466">
        <f t="shared" si="116"/>
      </c>
    </row>
    <row r="2467" spans="12:18" ht="15">
      <c r="L2467">
        <f t="shared" si="114"/>
      </c>
      <c r="M2467">
        <f t="shared" si="115"/>
      </c>
      <c r="R2467">
        <f t="shared" si="116"/>
      </c>
    </row>
    <row r="2468" spans="12:18" ht="15">
      <c r="L2468">
        <f t="shared" si="114"/>
      </c>
      <c r="M2468">
        <f t="shared" si="115"/>
      </c>
      <c r="R2468">
        <f t="shared" si="116"/>
      </c>
    </row>
    <row r="2469" spans="12:18" ht="15">
      <c r="L2469">
        <f aca="true" t="shared" si="117" ref="L2469:L2532">IF(M2469="select here","",LEFT(M2469,6))</f>
      </c>
      <c r="M2469">
        <f aca="true" t="shared" si="118" ref="M2469:M2532">IF(AND(D2469="",A2469=""),"",IF($D$14="","",$D$14))</f>
      </c>
      <c r="R2469">
        <f aca="true" t="shared" si="119" ref="R2469:R2532">IF(AND(D2469="",A2469=""),"",IF($D$16="","",$D$16))</f>
      </c>
    </row>
    <row r="2470" spans="12:18" ht="15">
      <c r="L2470">
        <f t="shared" si="117"/>
      </c>
      <c r="M2470">
        <f t="shared" si="118"/>
      </c>
      <c r="R2470">
        <f t="shared" si="119"/>
      </c>
    </row>
    <row r="2471" spans="12:18" ht="15">
      <c r="L2471">
        <f t="shared" si="117"/>
      </c>
      <c r="M2471">
        <f t="shared" si="118"/>
      </c>
      <c r="R2471">
        <f t="shared" si="119"/>
      </c>
    </row>
    <row r="2472" spans="12:18" ht="15">
      <c r="L2472">
        <f t="shared" si="117"/>
      </c>
      <c r="M2472">
        <f t="shared" si="118"/>
      </c>
      <c r="R2472">
        <f t="shared" si="119"/>
      </c>
    </row>
    <row r="2473" spans="12:18" ht="15">
      <c r="L2473">
        <f t="shared" si="117"/>
      </c>
      <c r="M2473">
        <f t="shared" si="118"/>
      </c>
      <c r="R2473">
        <f t="shared" si="119"/>
      </c>
    </row>
    <row r="2474" spans="12:18" ht="15">
      <c r="L2474">
        <f t="shared" si="117"/>
      </c>
      <c r="M2474">
        <f t="shared" si="118"/>
      </c>
      <c r="R2474">
        <f t="shared" si="119"/>
      </c>
    </row>
    <row r="2475" spans="12:18" ht="15">
      <c r="L2475">
        <f t="shared" si="117"/>
      </c>
      <c r="M2475">
        <f t="shared" si="118"/>
      </c>
      <c r="R2475">
        <f t="shared" si="119"/>
      </c>
    </row>
    <row r="2476" spans="12:18" ht="15">
      <c r="L2476">
        <f t="shared" si="117"/>
      </c>
      <c r="M2476">
        <f t="shared" si="118"/>
      </c>
      <c r="R2476">
        <f t="shared" si="119"/>
      </c>
    </row>
    <row r="2477" spans="12:18" ht="15">
      <c r="L2477">
        <f t="shared" si="117"/>
      </c>
      <c r="M2477">
        <f t="shared" si="118"/>
      </c>
      <c r="R2477">
        <f t="shared" si="119"/>
      </c>
    </row>
    <row r="2478" spans="12:18" ht="15">
      <c r="L2478">
        <f t="shared" si="117"/>
      </c>
      <c r="M2478">
        <f t="shared" si="118"/>
      </c>
      <c r="R2478">
        <f t="shared" si="119"/>
      </c>
    </row>
    <row r="2479" spans="12:18" ht="15">
      <c r="L2479">
        <f t="shared" si="117"/>
      </c>
      <c r="M2479">
        <f t="shared" si="118"/>
      </c>
      <c r="R2479">
        <f t="shared" si="119"/>
      </c>
    </row>
    <row r="2480" spans="12:18" ht="15">
      <c r="L2480">
        <f t="shared" si="117"/>
      </c>
      <c r="M2480">
        <f t="shared" si="118"/>
      </c>
      <c r="R2480">
        <f t="shared" si="119"/>
      </c>
    </row>
    <row r="2481" spans="12:18" ht="15">
      <c r="L2481">
        <f t="shared" si="117"/>
      </c>
      <c r="M2481">
        <f t="shared" si="118"/>
      </c>
      <c r="R2481">
        <f t="shared" si="119"/>
      </c>
    </row>
    <row r="2482" spans="12:18" ht="15">
      <c r="L2482">
        <f t="shared" si="117"/>
      </c>
      <c r="M2482">
        <f t="shared" si="118"/>
      </c>
      <c r="R2482">
        <f t="shared" si="119"/>
      </c>
    </row>
    <row r="2483" spans="12:18" ht="15">
      <c r="L2483">
        <f t="shared" si="117"/>
      </c>
      <c r="M2483">
        <f t="shared" si="118"/>
      </c>
      <c r="R2483">
        <f t="shared" si="119"/>
      </c>
    </row>
    <row r="2484" spans="12:18" ht="15">
      <c r="L2484">
        <f t="shared" si="117"/>
      </c>
      <c r="M2484">
        <f t="shared" si="118"/>
      </c>
      <c r="R2484">
        <f t="shared" si="119"/>
      </c>
    </row>
    <row r="2485" spans="12:18" ht="15">
      <c r="L2485">
        <f t="shared" si="117"/>
      </c>
      <c r="M2485">
        <f t="shared" si="118"/>
      </c>
      <c r="R2485">
        <f t="shared" si="119"/>
      </c>
    </row>
    <row r="2486" spans="12:18" ht="15">
      <c r="L2486">
        <f t="shared" si="117"/>
      </c>
      <c r="M2486">
        <f t="shared" si="118"/>
      </c>
      <c r="R2486">
        <f t="shared" si="119"/>
      </c>
    </row>
    <row r="2487" spans="12:18" ht="15">
      <c r="L2487">
        <f t="shared" si="117"/>
      </c>
      <c r="M2487">
        <f t="shared" si="118"/>
      </c>
      <c r="R2487">
        <f t="shared" si="119"/>
      </c>
    </row>
    <row r="2488" spans="12:18" ht="15">
      <c r="L2488">
        <f t="shared" si="117"/>
      </c>
      <c r="M2488">
        <f t="shared" si="118"/>
      </c>
      <c r="R2488">
        <f t="shared" si="119"/>
      </c>
    </row>
    <row r="2489" spans="12:18" ht="15">
      <c r="L2489">
        <f t="shared" si="117"/>
      </c>
      <c r="M2489">
        <f t="shared" si="118"/>
      </c>
      <c r="R2489">
        <f t="shared" si="119"/>
      </c>
    </row>
    <row r="2490" spans="12:18" ht="15">
      <c r="L2490">
        <f t="shared" si="117"/>
      </c>
      <c r="M2490">
        <f t="shared" si="118"/>
      </c>
      <c r="R2490">
        <f t="shared" si="119"/>
      </c>
    </row>
    <row r="2491" spans="12:18" ht="15">
      <c r="L2491">
        <f t="shared" si="117"/>
      </c>
      <c r="M2491">
        <f t="shared" si="118"/>
      </c>
      <c r="R2491">
        <f t="shared" si="119"/>
      </c>
    </row>
    <row r="2492" spans="12:18" ht="15">
      <c r="L2492">
        <f t="shared" si="117"/>
      </c>
      <c r="M2492">
        <f t="shared" si="118"/>
      </c>
      <c r="R2492">
        <f t="shared" si="119"/>
      </c>
    </row>
    <row r="2493" spans="12:18" ht="15">
      <c r="L2493">
        <f t="shared" si="117"/>
      </c>
      <c r="M2493">
        <f t="shared" si="118"/>
      </c>
      <c r="R2493">
        <f t="shared" si="119"/>
      </c>
    </row>
    <row r="2494" spans="12:18" ht="15">
      <c r="L2494">
        <f t="shared" si="117"/>
      </c>
      <c r="M2494">
        <f t="shared" si="118"/>
      </c>
      <c r="R2494">
        <f t="shared" si="119"/>
      </c>
    </row>
    <row r="2495" spans="12:18" ht="15">
      <c r="L2495">
        <f t="shared" si="117"/>
      </c>
      <c r="M2495">
        <f t="shared" si="118"/>
      </c>
      <c r="R2495">
        <f t="shared" si="119"/>
      </c>
    </row>
    <row r="2496" spans="12:18" ht="15">
      <c r="L2496">
        <f t="shared" si="117"/>
      </c>
      <c r="M2496">
        <f t="shared" si="118"/>
      </c>
      <c r="R2496">
        <f t="shared" si="119"/>
      </c>
    </row>
    <row r="2497" spans="12:18" ht="15">
      <c r="L2497">
        <f t="shared" si="117"/>
      </c>
      <c r="M2497">
        <f t="shared" si="118"/>
      </c>
      <c r="R2497">
        <f t="shared" si="119"/>
      </c>
    </row>
    <row r="2498" spans="12:18" ht="15">
      <c r="L2498">
        <f t="shared" si="117"/>
      </c>
      <c r="M2498">
        <f t="shared" si="118"/>
      </c>
      <c r="R2498">
        <f t="shared" si="119"/>
      </c>
    </row>
    <row r="2499" spans="12:18" ht="15">
      <c r="L2499">
        <f t="shared" si="117"/>
      </c>
      <c r="M2499">
        <f t="shared" si="118"/>
      </c>
      <c r="R2499">
        <f t="shared" si="119"/>
      </c>
    </row>
    <row r="2500" spans="12:18" ht="15">
      <c r="L2500">
        <f t="shared" si="117"/>
      </c>
      <c r="M2500">
        <f t="shared" si="118"/>
      </c>
      <c r="R2500">
        <f t="shared" si="119"/>
      </c>
    </row>
    <row r="2501" spans="12:18" ht="15">
      <c r="L2501">
        <f t="shared" si="117"/>
      </c>
      <c r="M2501">
        <f t="shared" si="118"/>
      </c>
      <c r="R2501">
        <f t="shared" si="119"/>
      </c>
    </row>
    <row r="2502" spans="12:18" ht="15">
      <c r="L2502">
        <f t="shared" si="117"/>
      </c>
      <c r="M2502">
        <f t="shared" si="118"/>
      </c>
      <c r="R2502">
        <f t="shared" si="119"/>
      </c>
    </row>
    <row r="2503" spans="12:18" ht="15">
      <c r="L2503">
        <f t="shared" si="117"/>
      </c>
      <c r="M2503">
        <f t="shared" si="118"/>
      </c>
      <c r="R2503">
        <f t="shared" si="119"/>
      </c>
    </row>
    <row r="2504" spans="12:18" ht="15">
      <c r="L2504">
        <f t="shared" si="117"/>
      </c>
      <c r="M2504">
        <f t="shared" si="118"/>
      </c>
      <c r="R2504">
        <f t="shared" si="119"/>
      </c>
    </row>
    <row r="2505" spans="12:18" ht="15">
      <c r="L2505">
        <f t="shared" si="117"/>
      </c>
      <c r="M2505">
        <f t="shared" si="118"/>
      </c>
      <c r="R2505">
        <f t="shared" si="119"/>
      </c>
    </row>
    <row r="2506" spans="12:18" ht="15">
      <c r="L2506">
        <f t="shared" si="117"/>
      </c>
      <c r="M2506">
        <f t="shared" si="118"/>
      </c>
      <c r="R2506">
        <f t="shared" si="119"/>
      </c>
    </row>
    <row r="2507" spans="12:18" ht="15">
      <c r="L2507">
        <f t="shared" si="117"/>
      </c>
      <c r="M2507">
        <f t="shared" si="118"/>
      </c>
      <c r="R2507">
        <f t="shared" si="119"/>
      </c>
    </row>
    <row r="2508" spans="12:18" ht="15">
      <c r="L2508">
        <f t="shared" si="117"/>
      </c>
      <c r="M2508">
        <f t="shared" si="118"/>
      </c>
      <c r="R2508">
        <f t="shared" si="119"/>
      </c>
    </row>
    <row r="2509" spans="12:18" ht="15">
      <c r="L2509">
        <f t="shared" si="117"/>
      </c>
      <c r="M2509">
        <f t="shared" si="118"/>
      </c>
      <c r="R2509">
        <f t="shared" si="119"/>
      </c>
    </row>
    <row r="2510" spans="12:18" ht="15">
      <c r="L2510">
        <f t="shared" si="117"/>
      </c>
      <c r="M2510">
        <f t="shared" si="118"/>
      </c>
      <c r="R2510">
        <f t="shared" si="119"/>
      </c>
    </row>
    <row r="2511" spans="12:18" ht="15">
      <c r="L2511">
        <f t="shared" si="117"/>
      </c>
      <c r="M2511">
        <f t="shared" si="118"/>
      </c>
      <c r="R2511">
        <f t="shared" si="119"/>
      </c>
    </row>
    <row r="2512" spans="12:18" ht="15">
      <c r="L2512">
        <f t="shared" si="117"/>
      </c>
      <c r="M2512">
        <f t="shared" si="118"/>
      </c>
      <c r="R2512">
        <f t="shared" si="119"/>
      </c>
    </row>
    <row r="2513" spans="12:18" ht="15">
      <c r="L2513">
        <f t="shared" si="117"/>
      </c>
      <c r="M2513">
        <f t="shared" si="118"/>
      </c>
      <c r="R2513">
        <f t="shared" si="119"/>
      </c>
    </row>
    <row r="2514" spans="12:18" ht="15">
      <c r="L2514">
        <f t="shared" si="117"/>
      </c>
      <c r="M2514">
        <f t="shared" si="118"/>
      </c>
      <c r="R2514">
        <f t="shared" si="119"/>
      </c>
    </row>
    <row r="2515" spans="12:18" ht="15">
      <c r="L2515">
        <f t="shared" si="117"/>
      </c>
      <c r="M2515">
        <f t="shared" si="118"/>
      </c>
      <c r="R2515">
        <f t="shared" si="119"/>
      </c>
    </row>
    <row r="2516" spans="12:18" ht="15">
      <c r="L2516">
        <f t="shared" si="117"/>
      </c>
      <c r="M2516">
        <f t="shared" si="118"/>
      </c>
      <c r="R2516">
        <f t="shared" si="119"/>
      </c>
    </row>
    <row r="2517" spans="12:18" ht="15">
      <c r="L2517">
        <f t="shared" si="117"/>
      </c>
      <c r="M2517">
        <f t="shared" si="118"/>
      </c>
      <c r="R2517">
        <f t="shared" si="119"/>
      </c>
    </row>
    <row r="2518" spans="12:18" ht="15">
      <c r="L2518">
        <f t="shared" si="117"/>
      </c>
      <c r="M2518">
        <f t="shared" si="118"/>
      </c>
      <c r="R2518">
        <f t="shared" si="119"/>
      </c>
    </row>
    <row r="2519" spans="12:18" ht="15">
      <c r="L2519">
        <f t="shared" si="117"/>
      </c>
      <c r="M2519">
        <f t="shared" si="118"/>
      </c>
      <c r="R2519">
        <f t="shared" si="119"/>
      </c>
    </row>
    <row r="2520" spans="12:18" ht="15">
      <c r="L2520">
        <f t="shared" si="117"/>
      </c>
      <c r="M2520">
        <f t="shared" si="118"/>
      </c>
      <c r="R2520">
        <f t="shared" si="119"/>
      </c>
    </row>
    <row r="2521" spans="12:18" ht="15">
      <c r="L2521">
        <f t="shared" si="117"/>
      </c>
      <c r="M2521">
        <f t="shared" si="118"/>
      </c>
      <c r="R2521">
        <f t="shared" si="119"/>
      </c>
    </row>
    <row r="2522" spans="12:18" ht="15">
      <c r="L2522">
        <f t="shared" si="117"/>
      </c>
      <c r="M2522">
        <f t="shared" si="118"/>
      </c>
      <c r="R2522">
        <f t="shared" si="119"/>
      </c>
    </row>
    <row r="2523" spans="12:18" ht="15">
      <c r="L2523">
        <f t="shared" si="117"/>
      </c>
      <c r="M2523">
        <f t="shared" si="118"/>
      </c>
      <c r="R2523">
        <f t="shared" si="119"/>
      </c>
    </row>
    <row r="2524" spans="12:18" ht="15">
      <c r="L2524">
        <f t="shared" si="117"/>
      </c>
      <c r="M2524">
        <f t="shared" si="118"/>
      </c>
      <c r="R2524">
        <f t="shared" si="119"/>
      </c>
    </row>
    <row r="2525" spans="12:18" ht="15">
      <c r="L2525">
        <f t="shared" si="117"/>
      </c>
      <c r="M2525">
        <f t="shared" si="118"/>
      </c>
      <c r="R2525">
        <f t="shared" si="119"/>
      </c>
    </row>
    <row r="2526" spans="12:18" ht="15">
      <c r="L2526">
        <f t="shared" si="117"/>
      </c>
      <c r="M2526">
        <f t="shared" si="118"/>
      </c>
      <c r="R2526">
        <f t="shared" si="119"/>
      </c>
    </row>
    <row r="2527" spans="12:18" ht="15">
      <c r="L2527">
        <f t="shared" si="117"/>
      </c>
      <c r="M2527">
        <f t="shared" si="118"/>
      </c>
      <c r="R2527">
        <f t="shared" si="119"/>
      </c>
    </row>
    <row r="2528" spans="12:18" ht="15">
      <c r="L2528">
        <f t="shared" si="117"/>
      </c>
      <c r="M2528">
        <f t="shared" si="118"/>
      </c>
      <c r="R2528">
        <f t="shared" si="119"/>
      </c>
    </row>
    <row r="2529" spans="12:18" ht="15">
      <c r="L2529">
        <f t="shared" si="117"/>
      </c>
      <c r="M2529">
        <f t="shared" si="118"/>
      </c>
      <c r="R2529">
        <f t="shared" si="119"/>
      </c>
    </row>
    <row r="2530" spans="12:18" ht="15">
      <c r="L2530">
        <f t="shared" si="117"/>
      </c>
      <c r="M2530">
        <f t="shared" si="118"/>
      </c>
      <c r="R2530">
        <f t="shared" si="119"/>
      </c>
    </row>
    <row r="2531" spans="12:18" ht="15">
      <c r="L2531">
        <f t="shared" si="117"/>
      </c>
      <c r="M2531">
        <f t="shared" si="118"/>
      </c>
      <c r="R2531">
        <f t="shared" si="119"/>
      </c>
    </row>
    <row r="2532" spans="12:18" ht="15">
      <c r="L2532">
        <f t="shared" si="117"/>
      </c>
      <c r="M2532">
        <f t="shared" si="118"/>
      </c>
      <c r="R2532">
        <f t="shared" si="119"/>
      </c>
    </row>
    <row r="2533" spans="12:18" ht="15">
      <c r="L2533">
        <f aca="true" t="shared" si="120" ref="L2533:L2596">IF(M2533="select here","",LEFT(M2533,6))</f>
      </c>
      <c r="M2533">
        <f aca="true" t="shared" si="121" ref="M2533:M2596">IF(AND(D2533="",A2533=""),"",IF($D$14="","",$D$14))</f>
      </c>
      <c r="R2533">
        <f aca="true" t="shared" si="122" ref="R2533:R2596">IF(AND(D2533="",A2533=""),"",IF($D$16="","",$D$16))</f>
      </c>
    </row>
    <row r="2534" spans="12:18" ht="15">
      <c r="L2534">
        <f t="shared" si="120"/>
      </c>
      <c r="M2534">
        <f t="shared" si="121"/>
      </c>
      <c r="R2534">
        <f t="shared" si="122"/>
      </c>
    </row>
    <row r="2535" spans="12:18" ht="15">
      <c r="L2535">
        <f t="shared" si="120"/>
      </c>
      <c r="M2535">
        <f t="shared" si="121"/>
      </c>
      <c r="R2535">
        <f t="shared" si="122"/>
      </c>
    </row>
    <row r="2536" spans="12:18" ht="15">
      <c r="L2536">
        <f t="shared" si="120"/>
      </c>
      <c r="M2536">
        <f t="shared" si="121"/>
      </c>
      <c r="R2536">
        <f t="shared" si="122"/>
      </c>
    </row>
    <row r="2537" spans="12:18" ht="15">
      <c r="L2537">
        <f t="shared" si="120"/>
      </c>
      <c r="M2537">
        <f t="shared" si="121"/>
      </c>
      <c r="R2537">
        <f t="shared" si="122"/>
      </c>
    </row>
    <row r="2538" spans="12:18" ht="15">
      <c r="L2538">
        <f t="shared" si="120"/>
      </c>
      <c r="M2538">
        <f t="shared" si="121"/>
      </c>
      <c r="R2538">
        <f t="shared" si="122"/>
      </c>
    </row>
    <row r="2539" spans="12:18" ht="15">
      <c r="L2539">
        <f t="shared" si="120"/>
      </c>
      <c r="M2539">
        <f t="shared" si="121"/>
      </c>
      <c r="R2539">
        <f t="shared" si="122"/>
      </c>
    </row>
    <row r="2540" spans="12:18" ht="15">
      <c r="L2540">
        <f t="shared" si="120"/>
      </c>
      <c r="M2540">
        <f t="shared" si="121"/>
      </c>
      <c r="R2540">
        <f t="shared" si="122"/>
      </c>
    </row>
    <row r="2541" spans="12:18" ht="15">
      <c r="L2541">
        <f t="shared" si="120"/>
      </c>
      <c r="M2541">
        <f t="shared" si="121"/>
      </c>
      <c r="R2541">
        <f t="shared" si="122"/>
      </c>
    </row>
    <row r="2542" spans="12:18" ht="15">
      <c r="L2542">
        <f t="shared" si="120"/>
      </c>
      <c r="M2542">
        <f t="shared" si="121"/>
      </c>
      <c r="R2542">
        <f t="shared" si="122"/>
      </c>
    </row>
    <row r="2543" spans="12:18" ht="15">
      <c r="L2543">
        <f t="shared" si="120"/>
      </c>
      <c r="M2543">
        <f t="shared" si="121"/>
      </c>
      <c r="R2543">
        <f t="shared" si="122"/>
      </c>
    </row>
    <row r="2544" spans="12:18" ht="15">
      <c r="L2544">
        <f t="shared" si="120"/>
      </c>
      <c r="M2544">
        <f t="shared" si="121"/>
      </c>
      <c r="R2544">
        <f t="shared" si="122"/>
      </c>
    </row>
    <row r="2545" spans="12:18" ht="15">
      <c r="L2545">
        <f t="shared" si="120"/>
      </c>
      <c r="M2545">
        <f t="shared" si="121"/>
      </c>
      <c r="R2545">
        <f t="shared" si="122"/>
      </c>
    </row>
    <row r="2546" spans="12:18" ht="15">
      <c r="L2546">
        <f t="shared" si="120"/>
      </c>
      <c r="M2546">
        <f t="shared" si="121"/>
      </c>
      <c r="R2546">
        <f t="shared" si="122"/>
      </c>
    </row>
    <row r="2547" spans="12:18" ht="15">
      <c r="L2547">
        <f t="shared" si="120"/>
      </c>
      <c r="M2547">
        <f t="shared" si="121"/>
      </c>
      <c r="R2547">
        <f t="shared" si="122"/>
      </c>
    </row>
    <row r="2548" spans="12:18" ht="15">
      <c r="L2548">
        <f t="shared" si="120"/>
      </c>
      <c r="M2548">
        <f t="shared" si="121"/>
      </c>
      <c r="R2548">
        <f t="shared" si="122"/>
      </c>
    </row>
    <row r="2549" spans="12:18" ht="15">
      <c r="L2549">
        <f t="shared" si="120"/>
      </c>
      <c r="M2549">
        <f t="shared" si="121"/>
      </c>
      <c r="R2549">
        <f t="shared" si="122"/>
      </c>
    </row>
    <row r="2550" spans="12:18" ht="15">
      <c r="L2550">
        <f t="shared" si="120"/>
      </c>
      <c r="M2550">
        <f t="shared" si="121"/>
      </c>
      <c r="R2550">
        <f t="shared" si="122"/>
      </c>
    </row>
    <row r="2551" spans="12:18" ht="15">
      <c r="L2551">
        <f t="shared" si="120"/>
      </c>
      <c r="M2551">
        <f t="shared" si="121"/>
      </c>
      <c r="R2551">
        <f t="shared" si="122"/>
      </c>
    </row>
    <row r="2552" spans="12:18" ht="15">
      <c r="L2552">
        <f t="shared" si="120"/>
      </c>
      <c r="M2552">
        <f t="shared" si="121"/>
      </c>
      <c r="R2552">
        <f t="shared" si="122"/>
      </c>
    </row>
    <row r="2553" spans="12:18" ht="15">
      <c r="L2553">
        <f t="shared" si="120"/>
      </c>
      <c r="M2553">
        <f t="shared" si="121"/>
      </c>
      <c r="R2553">
        <f t="shared" si="122"/>
      </c>
    </row>
    <row r="2554" spans="12:18" ht="15">
      <c r="L2554">
        <f t="shared" si="120"/>
      </c>
      <c r="M2554">
        <f t="shared" si="121"/>
      </c>
      <c r="R2554">
        <f t="shared" si="122"/>
      </c>
    </row>
    <row r="2555" spans="12:18" ht="15">
      <c r="L2555">
        <f t="shared" si="120"/>
      </c>
      <c r="M2555">
        <f t="shared" si="121"/>
      </c>
      <c r="R2555">
        <f t="shared" si="122"/>
      </c>
    </row>
    <row r="2556" spans="12:18" ht="15">
      <c r="L2556">
        <f t="shared" si="120"/>
      </c>
      <c r="M2556">
        <f t="shared" si="121"/>
      </c>
      <c r="R2556">
        <f t="shared" si="122"/>
      </c>
    </row>
    <row r="2557" spans="12:18" ht="15">
      <c r="L2557">
        <f t="shared" si="120"/>
      </c>
      <c r="M2557">
        <f t="shared" si="121"/>
      </c>
      <c r="R2557">
        <f t="shared" si="122"/>
      </c>
    </row>
    <row r="2558" spans="12:18" ht="15">
      <c r="L2558">
        <f t="shared" si="120"/>
      </c>
      <c r="M2558">
        <f t="shared" si="121"/>
      </c>
      <c r="R2558">
        <f t="shared" si="122"/>
      </c>
    </row>
    <row r="2559" spans="12:18" ht="15">
      <c r="L2559">
        <f t="shared" si="120"/>
      </c>
      <c r="M2559">
        <f t="shared" si="121"/>
      </c>
      <c r="R2559">
        <f t="shared" si="122"/>
      </c>
    </row>
    <row r="2560" spans="12:18" ht="15">
      <c r="L2560">
        <f t="shared" si="120"/>
      </c>
      <c r="M2560">
        <f t="shared" si="121"/>
      </c>
      <c r="R2560">
        <f t="shared" si="122"/>
      </c>
    </row>
    <row r="2561" spans="12:18" ht="15">
      <c r="L2561">
        <f t="shared" si="120"/>
      </c>
      <c r="M2561">
        <f t="shared" si="121"/>
      </c>
      <c r="R2561">
        <f t="shared" si="122"/>
      </c>
    </row>
    <row r="2562" spans="12:18" ht="15">
      <c r="L2562">
        <f t="shared" si="120"/>
      </c>
      <c r="M2562">
        <f t="shared" si="121"/>
      </c>
      <c r="R2562">
        <f t="shared" si="122"/>
      </c>
    </row>
    <row r="2563" spans="12:18" ht="15">
      <c r="L2563">
        <f t="shared" si="120"/>
      </c>
      <c r="M2563">
        <f t="shared" si="121"/>
      </c>
      <c r="R2563">
        <f t="shared" si="122"/>
      </c>
    </row>
    <row r="2564" spans="12:18" ht="15">
      <c r="L2564">
        <f t="shared" si="120"/>
      </c>
      <c r="M2564">
        <f t="shared" si="121"/>
      </c>
      <c r="R2564">
        <f t="shared" si="122"/>
      </c>
    </row>
    <row r="2565" spans="12:18" ht="15">
      <c r="L2565">
        <f t="shared" si="120"/>
      </c>
      <c r="M2565">
        <f t="shared" si="121"/>
      </c>
      <c r="R2565">
        <f t="shared" si="122"/>
      </c>
    </row>
    <row r="2566" spans="12:18" ht="15">
      <c r="L2566">
        <f t="shared" si="120"/>
      </c>
      <c r="M2566">
        <f t="shared" si="121"/>
      </c>
      <c r="R2566">
        <f t="shared" si="122"/>
      </c>
    </row>
    <row r="2567" spans="12:18" ht="15">
      <c r="L2567">
        <f t="shared" si="120"/>
      </c>
      <c r="M2567">
        <f t="shared" si="121"/>
      </c>
      <c r="R2567">
        <f t="shared" si="122"/>
      </c>
    </row>
    <row r="2568" spans="12:18" ht="15">
      <c r="L2568">
        <f t="shared" si="120"/>
      </c>
      <c r="M2568">
        <f t="shared" si="121"/>
      </c>
      <c r="R2568">
        <f t="shared" si="122"/>
      </c>
    </row>
    <row r="2569" spans="12:18" ht="15">
      <c r="L2569">
        <f t="shared" si="120"/>
      </c>
      <c r="M2569">
        <f t="shared" si="121"/>
      </c>
      <c r="R2569">
        <f t="shared" si="122"/>
      </c>
    </row>
    <row r="2570" spans="12:18" ht="15">
      <c r="L2570">
        <f t="shared" si="120"/>
      </c>
      <c r="M2570">
        <f t="shared" si="121"/>
      </c>
      <c r="R2570">
        <f t="shared" si="122"/>
      </c>
    </row>
    <row r="2571" spans="12:18" ht="15">
      <c r="L2571">
        <f t="shared" si="120"/>
      </c>
      <c r="M2571">
        <f t="shared" si="121"/>
      </c>
      <c r="R2571">
        <f t="shared" si="122"/>
      </c>
    </row>
    <row r="2572" spans="12:18" ht="15">
      <c r="L2572">
        <f t="shared" si="120"/>
      </c>
      <c r="M2572">
        <f t="shared" si="121"/>
      </c>
      <c r="R2572">
        <f t="shared" si="122"/>
      </c>
    </row>
    <row r="2573" spans="12:18" ht="15">
      <c r="L2573">
        <f t="shared" si="120"/>
      </c>
      <c r="M2573">
        <f t="shared" si="121"/>
      </c>
      <c r="R2573">
        <f t="shared" si="122"/>
      </c>
    </row>
    <row r="2575" spans="13:18" ht="15">
      <c r="M2575">
        <f t="shared" si="121"/>
      </c>
      <c r="R2575">
        <f t="shared" si="122"/>
      </c>
    </row>
    <row r="2576" spans="12:18" ht="15">
      <c r="L2576">
        <f t="shared" si="120"/>
      </c>
      <c r="M2576">
        <f t="shared" si="121"/>
      </c>
      <c r="R2576">
        <f t="shared" si="122"/>
      </c>
    </row>
    <row r="2577" spans="12:18" ht="15">
      <c r="L2577">
        <f t="shared" si="120"/>
      </c>
      <c r="M2577">
        <f t="shared" si="121"/>
      </c>
      <c r="R2577">
        <f t="shared" si="122"/>
      </c>
    </row>
    <row r="2578" spans="12:18" ht="15">
      <c r="L2578">
        <f t="shared" si="120"/>
      </c>
      <c r="M2578">
        <f t="shared" si="121"/>
      </c>
      <c r="R2578">
        <f t="shared" si="122"/>
      </c>
    </row>
    <row r="2579" spans="12:18" ht="15">
      <c r="L2579">
        <f t="shared" si="120"/>
      </c>
      <c r="M2579">
        <f t="shared" si="121"/>
      </c>
      <c r="R2579">
        <f t="shared" si="122"/>
      </c>
    </row>
    <row r="2580" spans="12:18" ht="15">
      <c r="L2580">
        <f t="shared" si="120"/>
      </c>
      <c r="M2580">
        <f t="shared" si="121"/>
      </c>
      <c r="R2580">
        <f t="shared" si="122"/>
      </c>
    </row>
    <row r="2581" spans="12:18" ht="15">
      <c r="L2581">
        <f t="shared" si="120"/>
      </c>
      <c r="M2581">
        <f t="shared" si="121"/>
      </c>
      <c r="R2581">
        <f t="shared" si="122"/>
      </c>
    </row>
    <row r="2582" spans="12:18" ht="15">
      <c r="L2582">
        <f t="shared" si="120"/>
      </c>
      <c r="M2582">
        <f t="shared" si="121"/>
      </c>
      <c r="R2582">
        <f t="shared" si="122"/>
      </c>
    </row>
    <row r="2583" spans="12:18" ht="15">
      <c r="L2583">
        <f t="shared" si="120"/>
      </c>
      <c r="M2583">
        <f t="shared" si="121"/>
      </c>
      <c r="R2583">
        <f t="shared" si="122"/>
      </c>
    </row>
    <row r="2584" spans="12:18" ht="15">
      <c r="L2584">
        <f t="shared" si="120"/>
      </c>
      <c r="M2584">
        <f t="shared" si="121"/>
      </c>
      <c r="R2584">
        <f t="shared" si="122"/>
      </c>
    </row>
    <row r="2585" spans="12:18" ht="15">
      <c r="L2585">
        <f t="shared" si="120"/>
      </c>
      <c r="M2585">
        <f t="shared" si="121"/>
      </c>
      <c r="R2585">
        <f t="shared" si="122"/>
      </c>
    </row>
    <row r="2586" spans="12:18" ht="15">
      <c r="L2586">
        <f t="shared" si="120"/>
      </c>
      <c r="M2586">
        <f t="shared" si="121"/>
      </c>
      <c r="R2586">
        <f t="shared" si="122"/>
      </c>
    </row>
    <row r="2587" spans="12:18" ht="15">
      <c r="L2587">
        <f t="shared" si="120"/>
      </c>
      <c r="M2587">
        <f t="shared" si="121"/>
      </c>
      <c r="R2587">
        <f t="shared" si="122"/>
      </c>
    </row>
    <row r="2588" spans="12:18" ht="15">
      <c r="L2588">
        <f t="shared" si="120"/>
      </c>
      <c r="M2588">
        <f t="shared" si="121"/>
      </c>
      <c r="R2588">
        <f t="shared" si="122"/>
      </c>
    </row>
    <row r="2589" spans="12:18" ht="15">
      <c r="L2589">
        <f t="shared" si="120"/>
      </c>
      <c r="M2589">
        <f t="shared" si="121"/>
      </c>
      <c r="R2589">
        <f t="shared" si="122"/>
      </c>
    </row>
    <row r="2590" spans="12:18" ht="15">
      <c r="L2590">
        <f t="shared" si="120"/>
      </c>
      <c r="M2590">
        <f t="shared" si="121"/>
      </c>
      <c r="R2590">
        <f t="shared" si="122"/>
      </c>
    </row>
    <row r="2591" spans="12:18" ht="15">
      <c r="L2591">
        <f t="shared" si="120"/>
      </c>
      <c r="M2591">
        <f t="shared" si="121"/>
      </c>
      <c r="R2591">
        <f t="shared" si="122"/>
      </c>
    </row>
    <row r="2592" spans="12:18" ht="15">
      <c r="L2592">
        <f t="shared" si="120"/>
      </c>
      <c r="M2592">
        <f t="shared" si="121"/>
      </c>
      <c r="R2592">
        <f t="shared" si="122"/>
      </c>
    </row>
    <row r="2593" spans="12:18" ht="15">
      <c r="L2593">
        <f t="shared" si="120"/>
      </c>
      <c r="M2593">
        <f t="shared" si="121"/>
      </c>
      <c r="R2593">
        <f t="shared" si="122"/>
      </c>
    </row>
    <row r="2594" spans="12:18" ht="15">
      <c r="L2594">
        <f t="shared" si="120"/>
      </c>
      <c r="M2594">
        <f t="shared" si="121"/>
      </c>
      <c r="R2594">
        <f t="shared" si="122"/>
      </c>
    </row>
    <row r="2595" spans="12:18" ht="15">
      <c r="L2595">
        <f t="shared" si="120"/>
      </c>
      <c r="M2595">
        <f t="shared" si="121"/>
      </c>
      <c r="R2595">
        <f t="shared" si="122"/>
      </c>
    </row>
    <row r="2596" spans="12:18" ht="15">
      <c r="L2596">
        <f t="shared" si="120"/>
      </c>
      <c r="M2596">
        <f t="shared" si="121"/>
      </c>
      <c r="R2596">
        <f t="shared" si="122"/>
      </c>
    </row>
    <row r="2597" spans="12:18" ht="15">
      <c r="L2597">
        <f aca="true" t="shared" si="123" ref="L2597:L2660">IF(M2597="select here","",LEFT(M2597,6))</f>
      </c>
      <c r="M2597">
        <f aca="true" t="shared" si="124" ref="M2597:M2660">IF(AND(D2597="",A2597=""),"",IF($D$14="","",$D$14))</f>
      </c>
      <c r="R2597">
        <f aca="true" t="shared" si="125" ref="R2597:R2660">IF(AND(D2597="",A2597=""),"",IF($D$16="","",$D$16))</f>
      </c>
    </row>
    <row r="2598" spans="12:18" ht="15">
      <c r="L2598">
        <f t="shared" si="123"/>
      </c>
      <c r="M2598">
        <f t="shared" si="124"/>
      </c>
      <c r="R2598">
        <f t="shared" si="125"/>
      </c>
    </row>
    <row r="2599" spans="12:18" ht="15">
      <c r="L2599">
        <f t="shared" si="123"/>
      </c>
      <c r="M2599">
        <f t="shared" si="124"/>
      </c>
      <c r="R2599">
        <f t="shared" si="125"/>
      </c>
    </row>
    <row r="2600" spans="12:18" ht="15">
      <c r="L2600">
        <f t="shared" si="123"/>
      </c>
      <c r="M2600">
        <f t="shared" si="124"/>
      </c>
      <c r="R2600">
        <f t="shared" si="125"/>
      </c>
    </row>
    <row r="2601" spans="12:18" ht="15">
      <c r="L2601">
        <f t="shared" si="123"/>
      </c>
      <c r="M2601">
        <f t="shared" si="124"/>
      </c>
      <c r="R2601">
        <f t="shared" si="125"/>
      </c>
    </row>
    <row r="2602" spans="12:18" ht="15">
      <c r="L2602">
        <f t="shared" si="123"/>
      </c>
      <c r="M2602">
        <f t="shared" si="124"/>
      </c>
      <c r="R2602">
        <f t="shared" si="125"/>
      </c>
    </row>
    <row r="2603" spans="12:18" ht="15">
      <c r="L2603">
        <f t="shared" si="123"/>
      </c>
      <c r="M2603">
        <f t="shared" si="124"/>
      </c>
      <c r="R2603">
        <f t="shared" si="125"/>
      </c>
    </row>
    <row r="2604" spans="12:18" ht="15">
      <c r="L2604">
        <f t="shared" si="123"/>
      </c>
      <c r="M2604">
        <f t="shared" si="124"/>
      </c>
      <c r="R2604">
        <f t="shared" si="125"/>
      </c>
    </row>
    <row r="2605" spans="12:18" ht="15">
      <c r="L2605">
        <f t="shared" si="123"/>
      </c>
      <c r="M2605">
        <f t="shared" si="124"/>
      </c>
      <c r="R2605">
        <f t="shared" si="125"/>
      </c>
    </row>
    <row r="2606" spans="12:18" ht="15">
      <c r="L2606">
        <f t="shared" si="123"/>
      </c>
      <c r="M2606">
        <f t="shared" si="124"/>
      </c>
      <c r="R2606">
        <f t="shared" si="125"/>
      </c>
    </row>
    <row r="2607" spans="12:18" ht="15">
      <c r="L2607">
        <f t="shared" si="123"/>
      </c>
      <c r="M2607">
        <f t="shared" si="124"/>
      </c>
      <c r="R2607">
        <f t="shared" si="125"/>
      </c>
    </row>
    <row r="2608" spans="12:18" ht="15">
      <c r="L2608">
        <f t="shared" si="123"/>
      </c>
      <c r="M2608">
        <f t="shared" si="124"/>
      </c>
      <c r="R2608">
        <f t="shared" si="125"/>
      </c>
    </row>
    <row r="2609" spans="12:18" ht="15">
      <c r="L2609">
        <f t="shared" si="123"/>
      </c>
      <c r="M2609">
        <f t="shared" si="124"/>
      </c>
      <c r="R2609">
        <f t="shared" si="125"/>
      </c>
    </row>
    <row r="2610" spans="12:18" ht="15">
      <c r="L2610">
        <f t="shared" si="123"/>
      </c>
      <c r="M2610">
        <f t="shared" si="124"/>
      </c>
      <c r="R2610">
        <f t="shared" si="125"/>
      </c>
    </row>
    <row r="2611" spans="12:18" ht="15">
      <c r="L2611">
        <f t="shared" si="123"/>
      </c>
      <c r="M2611">
        <f t="shared" si="124"/>
      </c>
      <c r="R2611">
        <f t="shared" si="125"/>
      </c>
    </row>
    <row r="2612" spans="12:18" ht="15">
      <c r="L2612">
        <f t="shared" si="123"/>
      </c>
      <c r="M2612">
        <f t="shared" si="124"/>
      </c>
      <c r="R2612">
        <f t="shared" si="125"/>
      </c>
    </row>
    <row r="2613" spans="12:18" ht="15">
      <c r="L2613">
        <f t="shared" si="123"/>
      </c>
      <c r="M2613">
        <f t="shared" si="124"/>
      </c>
      <c r="R2613">
        <f t="shared" si="125"/>
      </c>
    </row>
    <row r="2614" spans="12:18" ht="15">
      <c r="L2614">
        <f t="shared" si="123"/>
      </c>
      <c r="M2614">
        <f t="shared" si="124"/>
      </c>
      <c r="R2614">
        <f t="shared" si="125"/>
      </c>
    </row>
    <row r="2615" spans="12:18" ht="15">
      <c r="L2615">
        <f t="shared" si="123"/>
      </c>
      <c r="M2615">
        <f t="shared" si="124"/>
      </c>
      <c r="R2615">
        <f t="shared" si="125"/>
      </c>
    </row>
    <row r="2616" spans="12:18" ht="15">
      <c r="L2616">
        <f t="shared" si="123"/>
      </c>
      <c r="M2616">
        <f t="shared" si="124"/>
      </c>
      <c r="R2616">
        <f t="shared" si="125"/>
      </c>
    </row>
    <row r="2617" spans="12:18" ht="15">
      <c r="L2617">
        <f t="shared" si="123"/>
      </c>
      <c r="M2617">
        <f t="shared" si="124"/>
      </c>
      <c r="R2617">
        <f t="shared" si="125"/>
      </c>
    </row>
    <row r="2618" spans="12:18" ht="15">
      <c r="L2618">
        <f t="shared" si="123"/>
      </c>
      <c r="M2618">
        <f t="shared" si="124"/>
      </c>
      <c r="R2618">
        <f t="shared" si="125"/>
      </c>
    </row>
    <row r="2619" spans="12:18" ht="15">
      <c r="L2619">
        <f t="shared" si="123"/>
      </c>
      <c r="M2619">
        <f t="shared" si="124"/>
      </c>
      <c r="R2619">
        <f t="shared" si="125"/>
      </c>
    </row>
    <row r="2620" spans="12:18" ht="15">
      <c r="L2620">
        <f t="shared" si="123"/>
      </c>
      <c r="M2620">
        <f t="shared" si="124"/>
      </c>
      <c r="R2620">
        <f t="shared" si="125"/>
      </c>
    </row>
    <row r="2621" spans="12:18" ht="15">
      <c r="L2621">
        <f t="shared" si="123"/>
      </c>
      <c r="M2621">
        <f t="shared" si="124"/>
      </c>
      <c r="R2621">
        <f t="shared" si="125"/>
      </c>
    </row>
    <row r="2622" spans="12:18" ht="15">
      <c r="L2622">
        <f t="shared" si="123"/>
      </c>
      <c r="M2622">
        <f t="shared" si="124"/>
      </c>
      <c r="R2622">
        <f t="shared" si="125"/>
      </c>
    </row>
    <row r="2623" spans="12:18" ht="15">
      <c r="L2623">
        <f t="shared" si="123"/>
      </c>
      <c r="M2623">
        <f t="shared" si="124"/>
      </c>
      <c r="R2623">
        <f t="shared" si="125"/>
      </c>
    </row>
    <row r="2624" spans="12:18" ht="15">
      <c r="L2624">
        <f t="shared" si="123"/>
      </c>
      <c r="M2624">
        <f t="shared" si="124"/>
      </c>
      <c r="R2624">
        <f t="shared" si="125"/>
      </c>
    </row>
    <row r="2625" spans="12:18" ht="15">
      <c r="L2625">
        <f t="shared" si="123"/>
      </c>
      <c r="M2625">
        <f t="shared" si="124"/>
      </c>
      <c r="R2625">
        <f t="shared" si="125"/>
      </c>
    </row>
    <row r="2626" spans="12:18" ht="15">
      <c r="L2626">
        <f t="shared" si="123"/>
      </c>
      <c r="M2626">
        <f t="shared" si="124"/>
      </c>
      <c r="R2626">
        <f t="shared" si="125"/>
      </c>
    </row>
    <row r="2627" spans="12:18" ht="15">
      <c r="L2627">
        <f t="shared" si="123"/>
      </c>
      <c r="M2627">
        <f t="shared" si="124"/>
      </c>
      <c r="R2627">
        <f t="shared" si="125"/>
      </c>
    </row>
    <row r="2628" spans="12:18" ht="15">
      <c r="L2628">
        <f t="shared" si="123"/>
      </c>
      <c r="M2628">
        <f t="shared" si="124"/>
      </c>
      <c r="R2628">
        <f t="shared" si="125"/>
      </c>
    </row>
    <row r="2629" spans="12:18" ht="15">
      <c r="L2629">
        <f t="shared" si="123"/>
      </c>
      <c r="M2629">
        <f t="shared" si="124"/>
      </c>
      <c r="R2629">
        <f t="shared" si="125"/>
      </c>
    </row>
    <row r="2630" spans="12:18" ht="15">
      <c r="L2630">
        <f t="shared" si="123"/>
      </c>
      <c r="M2630">
        <f t="shared" si="124"/>
      </c>
      <c r="R2630">
        <f t="shared" si="125"/>
      </c>
    </row>
    <row r="2631" spans="12:18" ht="15">
      <c r="L2631">
        <f t="shared" si="123"/>
      </c>
      <c r="M2631">
        <f t="shared" si="124"/>
      </c>
      <c r="R2631">
        <f t="shared" si="125"/>
      </c>
    </row>
    <row r="2632" spans="12:18" ht="15">
      <c r="L2632">
        <f t="shared" si="123"/>
      </c>
      <c r="M2632">
        <f t="shared" si="124"/>
      </c>
      <c r="R2632">
        <f t="shared" si="125"/>
      </c>
    </row>
    <row r="2633" spans="12:18" ht="15">
      <c r="L2633">
        <f t="shared" si="123"/>
      </c>
      <c r="M2633">
        <f t="shared" si="124"/>
      </c>
      <c r="R2633">
        <f t="shared" si="125"/>
      </c>
    </row>
    <row r="2634" spans="12:18" ht="15">
      <c r="L2634">
        <f t="shared" si="123"/>
      </c>
      <c r="M2634">
        <f t="shared" si="124"/>
      </c>
      <c r="R2634">
        <f t="shared" si="125"/>
      </c>
    </row>
    <row r="2635" spans="12:18" ht="15">
      <c r="L2635">
        <f t="shared" si="123"/>
      </c>
      <c r="M2635">
        <f t="shared" si="124"/>
      </c>
      <c r="R2635">
        <f t="shared" si="125"/>
      </c>
    </row>
    <row r="2636" spans="12:18" ht="15">
      <c r="L2636">
        <f t="shared" si="123"/>
      </c>
      <c r="M2636">
        <f t="shared" si="124"/>
      </c>
      <c r="R2636">
        <f t="shared" si="125"/>
      </c>
    </row>
    <row r="2637" spans="12:18" ht="15">
      <c r="L2637">
        <f t="shared" si="123"/>
      </c>
      <c r="M2637">
        <f t="shared" si="124"/>
      </c>
      <c r="R2637">
        <f t="shared" si="125"/>
      </c>
    </row>
    <row r="2638" spans="12:18" ht="15">
      <c r="L2638">
        <f t="shared" si="123"/>
      </c>
      <c r="M2638">
        <f t="shared" si="124"/>
      </c>
      <c r="R2638">
        <f t="shared" si="125"/>
      </c>
    </row>
    <row r="2639" spans="12:18" ht="15">
      <c r="L2639">
        <f t="shared" si="123"/>
      </c>
      <c r="M2639">
        <f t="shared" si="124"/>
      </c>
      <c r="R2639">
        <f t="shared" si="125"/>
      </c>
    </row>
    <row r="2640" spans="12:18" ht="15">
      <c r="L2640">
        <f t="shared" si="123"/>
      </c>
      <c r="M2640">
        <f t="shared" si="124"/>
      </c>
      <c r="R2640">
        <f t="shared" si="125"/>
      </c>
    </row>
    <row r="2641" spans="12:18" ht="15">
      <c r="L2641">
        <f t="shared" si="123"/>
      </c>
      <c r="M2641">
        <f t="shared" si="124"/>
      </c>
      <c r="R2641">
        <f t="shared" si="125"/>
      </c>
    </row>
    <row r="2642" spans="12:18" ht="15">
      <c r="L2642">
        <f t="shared" si="123"/>
      </c>
      <c r="M2642">
        <f t="shared" si="124"/>
      </c>
      <c r="R2642">
        <f t="shared" si="125"/>
      </c>
    </row>
    <row r="2643" spans="12:18" ht="15">
      <c r="L2643">
        <f t="shared" si="123"/>
      </c>
      <c r="M2643">
        <f t="shared" si="124"/>
      </c>
      <c r="R2643">
        <f t="shared" si="125"/>
      </c>
    </row>
    <row r="2644" spans="12:18" ht="15">
      <c r="L2644">
        <f t="shared" si="123"/>
      </c>
      <c r="M2644">
        <f t="shared" si="124"/>
      </c>
      <c r="R2644">
        <f t="shared" si="125"/>
      </c>
    </row>
    <row r="2645" spans="12:18" ht="15">
      <c r="L2645">
        <f t="shared" si="123"/>
      </c>
      <c r="M2645">
        <f t="shared" si="124"/>
      </c>
      <c r="R2645">
        <f t="shared" si="125"/>
      </c>
    </row>
    <row r="2646" spans="12:18" ht="15">
      <c r="L2646">
        <f t="shared" si="123"/>
      </c>
      <c r="M2646">
        <f t="shared" si="124"/>
      </c>
      <c r="R2646">
        <f t="shared" si="125"/>
      </c>
    </row>
    <row r="2647" spans="12:18" ht="15">
      <c r="L2647">
        <f t="shared" si="123"/>
      </c>
      <c r="M2647">
        <f t="shared" si="124"/>
      </c>
      <c r="R2647">
        <f t="shared" si="125"/>
      </c>
    </row>
    <row r="2648" spans="12:18" ht="15">
      <c r="L2648">
        <f t="shared" si="123"/>
      </c>
      <c r="M2648">
        <f t="shared" si="124"/>
      </c>
      <c r="R2648">
        <f t="shared" si="125"/>
      </c>
    </row>
    <row r="2649" spans="12:18" ht="15">
      <c r="L2649">
        <f t="shared" si="123"/>
      </c>
      <c r="M2649">
        <f t="shared" si="124"/>
      </c>
      <c r="R2649">
        <f t="shared" si="125"/>
      </c>
    </row>
    <row r="2650" spans="12:18" ht="15">
      <c r="L2650">
        <f t="shared" si="123"/>
      </c>
      <c r="M2650">
        <f t="shared" si="124"/>
      </c>
      <c r="R2650">
        <f t="shared" si="125"/>
      </c>
    </row>
    <row r="2651" spans="12:18" ht="15">
      <c r="L2651">
        <f t="shared" si="123"/>
      </c>
      <c r="M2651">
        <f t="shared" si="124"/>
      </c>
      <c r="R2651">
        <f t="shared" si="125"/>
      </c>
    </row>
    <row r="2652" spans="12:18" ht="15">
      <c r="L2652">
        <f t="shared" si="123"/>
      </c>
      <c r="M2652">
        <f t="shared" si="124"/>
      </c>
      <c r="R2652">
        <f t="shared" si="125"/>
      </c>
    </row>
    <row r="2653" spans="12:18" ht="15">
      <c r="L2653">
        <f t="shared" si="123"/>
      </c>
      <c r="M2653">
        <f t="shared" si="124"/>
      </c>
      <c r="R2653">
        <f t="shared" si="125"/>
      </c>
    </row>
    <row r="2654" spans="12:18" ht="15">
      <c r="L2654">
        <f t="shared" si="123"/>
      </c>
      <c r="M2654">
        <f t="shared" si="124"/>
      </c>
      <c r="R2654">
        <f t="shared" si="125"/>
      </c>
    </row>
    <row r="2655" spans="12:18" ht="15">
      <c r="L2655">
        <f t="shared" si="123"/>
      </c>
      <c r="M2655">
        <f t="shared" si="124"/>
      </c>
      <c r="R2655">
        <f t="shared" si="125"/>
      </c>
    </row>
    <row r="2656" spans="12:18" ht="15">
      <c r="L2656">
        <f t="shared" si="123"/>
      </c>
      <c r="M2656">
        <f t="shared" si="124"/>
      </c>
      <c r="R2656">
        <f t="shared" si="125"/>
      </c>
    </row>
    <row r="2657" spans="12:18" ht="15">
      <c r="L2657">
        <f t="shared" si="123"/>
      </c>
      <c r="M2657">
        <f t="shared" si="124"/>
      </c>
      <c r="R2657">
        <f t="shared" si="125"/>
      </c>
    </row>
    <row r="2658" spans="12:18" ht="15">
      <c r="L2658">
        <f t="shared" si="123"/>
      </c>
      <c r="M2658">
        <f t="shared" si="124"/>
      </c>
      <c r="R2658">
        <f t="shared" si="125"/>
      </c>
    </row>
    <row r="2659" spans="12:18" ht="15">
      <c r="L2659">
        <f t="shared" si="123"/>
      </c>
      <c r="M2659">
        <f t="shared" si="124"/>
      </c>
      <c r="R2659">
        <f t="shared" si="125"/>
      </c>
    </row>
    <row r="2660" spans="12:18" ht="15">
      <c r="L2660">
        <f t="shared" si="123"/>
      </c>
      <c r="M2660">
        <f t="shared" si="124"/>
      </c>
      <c r="R2660">
        <f t="shared" si="125"/>
      </c>
    </row>
    <row r="2661" spans="12:18" ht="15">
      <c r="L2661">
        <f aca="true" t="shared" si="126" ref="L2661:L2724">IF(M2661="select here","",LEFT(M2661,6))</f>
      </c>
      <c r="M2661">
        <f aca="true" t="shared" si="127" ref="M2661:M2724">IF(AND(D2661="",A2661=""),"",IF($D$14="","",$D$14))</f>
      </c>
      <c r="R2661">
        <f aca="true" t="shared" si="128" ref="R2661:R2724">IF(AND(D2661="",A2661=""),"",IF($D$16="","",$D$16))</f>
      </c>
    </row>
    <row r="2662" spans="12:18" ht="15">
      <c r="L2662">
        <f t="shared" si="126"/>
      </c>
      <c r="M2662">
        <f t="shared" si="127"/>
      </c>
      <c r="R2662">
        <f t="shared" si="128"/>
      </c>
    </row>
    <row r="2663" spans="12:18" ht="15">
      <c r="L2663">
        <f t="shared" si="126"/>
      </c>
      <c r="M2663">
        <f t="shared" si="127"/>
      </c>
      <c r="R2663">
        <f t="shared" si="128"/>
      </c>
    </row>
    <row r="2664" spans="12:18" ht="15">
      <c r="L2664">
        <f t="shared" si="126"/>
      </c>
      <c r="M2664">
        <f t="shared" si="127"/>
      </c>
      <c r="R2664">
        <f t="shared" si="128"/>
      </c>
    </row>
    <row r="2665" spans="12:18" ht="15">
      <c r="L2665">
        <f t="shared" si="126"/>
      </c>
      <c r="M2665">
        <f t="shared" si="127"/>
      </c>
      <c r="R2665">
        <f t="shared" si="128"/>
      </c>
    </row>
    <row r="2666" spans="12:18" ht="15">
      <c r="L2666">
        <f t="shared" si="126"/>
      </c>
      <c r="M2666">
        <f t="shared" si="127"/>
      </c>
      <c r="R2666">
        <f t="shared" si="128"/>
      </c>
    </row>
    <row r="2667" spans="12:18" ht="15">
      <c r="L2667">
        <f t="shared" si="126"/>
      </c>
      <c r="M2667">
        <f t="shared" si="127"/>
      </c>
      <c r="R2667">
        <f t="shared" si="128"/>
      </c>
    </row>
    <row r="2668" spans="12:18" ht="15">
      <c r="L2668">
        <f t="shared" si="126"/>
      </c>
      <c r="M2668">
        <f t="shared" si="127"/>
      </c>
      <c r="R2668">
        <f t="shared" si="128"/>
      </c>
    </row>
    <row r="2669" spans="12:18" ht="15">
      <c r="L2669">
        <f t="shared" si="126"/>
      </c>
      <c r="M2669">
        <f t="shared" si="127"/>
      </c>
      <c r="R2669">
        <f t="shared" si="128"/>
      </c>
    </row>
    <row r="2670" spans="12:18" ht="15">
      <c r="L2670">
        <f t="shared" si="126"/>
      </c>
      <c r="M2670">
        <f t="shared" si="127"/>
      </c>
      <c r="R2670">
        <f t="shared" si="128"/>
      </c>
    </row>
    <row r="2671" spans="12:18" ht="15">
      <c r="L2671">
        <f t="shared" si="126"/>
      </c>
      <c r="M2671">
        <f t="shared" si="127"/>
      </c>
      <c r="R2671">
        <f t="shared" si="128"/>
      </c>
    </row>
    <row r="2672" spans="12:18" ht="15">
      <c r="L2672">
        <f t="shared" si="126"/>
      </c>
      <c r="M2672">
        <f t="shared" si="127"/>
      </c>
      <c r="R2672">
        <f t="shared" si="128"/>
      </c>
    </row>
    <row r="2673" spans="12:18" ht="15">
      <c r="L2673">
        <f t="shared" si="126"/>
      </c>
      <c r="M2673">
        <f t="shared" si="127"/>
      </c>
      <c r="R2673">
        <f t="shared" si="128"/>
      </c>
    </row>
    <row r="2674" spans="12:18" ht="15">
      <c r="L2674">
        <f t="shared" si="126"/>
      </c>
      <c r="M2674">
        <f t="shared" si="127"/>
      </c>
      <c r="R2674">
        <f t="shared" si="128"/>
      </c>
    </row>
    <row r="2675" spans="12:18" ht="15">
      <c r="L2675">
        <f t="shared" si="126"/>
      </c>
      <c r="M2675">
        <f t="shared" si="127"/>
      </c>
      <c r="R2675">
        <f t="shared" si="128"/>
      </c>
    </row>
    <row r="2676" spans="12:18" ht="15">
      <c r="L2676">
        <f t="shared" si="126"/>
      </c>
      <c r="M2676">
        <f t="shared" si="127"/>
      </c>
      <c r="R2676">
        <f t="shared" si="128"/>
      </c>
    </row>
    <row r="2677" spans="12:18" ht="15">
      <c r="L2677">
        <f t="shared" si="126"/>
      </c>
      <c r="M2677">
        <f t="shared" si="127"/>
      </c>
      <c r="R2677">
        <f t="shared" si="128"/>
      </c>
    </row>
    <row r="2678" spans="12:18" ht="15">
      <c r="L2678">
        <f t="shared" si="126"/>
      </c>
      <c r="M2678">
        <f t="shared" si="127"/>
      </c>
      <c r="R2678">
        <f t="shared" si="128"/>
      </c>
    </row>
    <row r="2679" spans="12:18" ht="15">
      <c r="L2679">
        <f t="shared" si="126"/>
      </c>
      <c r="M2679">
        <f t="shared" si="127"/>
      </c>
      <c r="R2679">
        <f t="shared" si="128"/>
      </c>
    </row>
    <row r="2680" spans="12:18" ht="15">
      <c r="L2680">
        <f t="shared" si="126"/>
      </c>
      <c r="M2680">
        <f t="shared" si="127"/>
      </c>
      <c r="R2680">
        <f t="shared" si="128"/>
      </c>
    </row>
    <row r="2681" spans="12:18" ht="15">
      <c r="L2681">
        <f t="shared" si="126"/>
      </c>
      <c r="M2681">
        <f t="shared" si="127"/>
      </c>
      <c r="R2681">
        <f t="shared" si="128"/>
      </c>
    </row>
    <row r="2682" spans="12:18" ht="15">
      <c r="L2682">
        <f t="shared" si="126"/>
      </c>
      <c r="M2682">
        <f t="shared" si="127"/>
      </c>
      <c r="R2682">
        <f t="shared" si="128"/>
      </c>
    </row>
    <row r="2683" spans="12:18" ht="15">
      <c r="L2683">
        <f t="shared" si="126"/>
      </c>
      <c r="M2683">
        <f t="shared" si="127"/>
      </c>
      <c r="R2683">
        <f t="shared" si="128"/>
      </c>
    </row>
    <row r="2684" spans="12:18" ht="15">
      <c r="L2684">
        <f t="shared" si="126"/>
      </c>
      <c r="M2684">
        <f t="shared" si="127"/>
      </c>
      <c r="R2684">
        <f t="shared" si="128"/>
      </c>
    </row>
    <row r="2685" spans="12:18" ht="15">
      <c r="L2685">
        <f t="shared" si="126"/>
      </c>
      <c r="M2685">
        <f t="shared" si="127"/>
      </c>
      <c r="R2685">
        <f t="shared" si="128"/>
      </c>
    </row>
    <row r="2686" spans="12:18" ht="15">
      <c r="L2686">
        <f t="shared" si="126"/>
      </c>
      <c r="M2686">
        <f t="shared" si="127"/>
      </c>
      <c r="R2686">
        <f t="shared" si="128"/>
      </c>
    </row>
    <row r="2687" spans="12:18" ht="15">
      <c r="L2687">
        <f t="shared" si="126"/>
      </c>
      <c r="M2687">
        <f t="shared" si="127"/>
      </c>
      <c r="R2687">
        <f t="shared" si="128"/>
      </c>
    </row>
    <row r="2688" spans="12:18" ht="15">
      <c r="L2688">
        <f t="shared" si="126"/>
      </c>
      <c r="M2688">
        <f t="shared" si="127"/>
      </c>
      <c r="R2688">
        <f t="shared" si="128"/>
      </c>
    </row>
    <row r="2689" spans="12:18" ht="15">
      <c r="L2689">
        <f t="shared" si="126"/>
      </c>
      <c r="M2689">
        <f t="shared" si="127"/>
      </c>
      <c r="R2689">
        <f t="shared" si="128"/>
      </c>
    </row>
    <row r="2690" spans="12:18" ht="15">
      <c r="L2690">
        <f t="shared" si="126"/>
      </c>
      <c r="M2690">
        <f t="shared" si="127"/>
      </c>
      <c r="R2690">
        <f t="shared" si="128"/>
      </c>
    </row>
    <row r="2691" spans="12:18" ht="15">
      <c r="L2691">
        <f t="shared" si="126"/>
      </c>
      <c r="M2691">
        <f t="shared" si="127"/>
      </c>
      <c r="R2691">
        <f t="shared" si="128"/>
      </c>
    </row>
    <row r="2692" spans="12:18" ht="15">
      <c r="L2692">
        <f t="shared" si="126"/>
      </c>
      <c r="M2692">
        <f t="shared" si="127"/>
      </c>
      <c r="R2692">
        <f t="shared" si="128"/>
      </c>
    </row>
    <row r="2693" spans="12:18" ht="15">
      <c r="L2693">
        <f t="shared" si="126"/>
      </c>
      <c r="M2693">
        <f t="shared" si="127"/>
      </c>
      <c r="R2693">
        <f t="shared" si="128"/>
      </c>
    </row>
    <row r="2694" spans="12:18" ht="15">
      <c r="L2694">
        <f t="shared" si="126"/>
      </c>
      <c r="M2694">
        <f t="shared" si="127"/>
      </c>
      <c r="R2694">
        <f t="shared" si="128"/>
      </c>
    </row>
    <row r="2695" spans="12:18" ht="15">
      <c r="L2695">
        <f t="shared" si="126"/>
      </c>
      <c r="M2695">
        <f t="shared" si="127"/>
      </c>
      <c r="R2695">
        <f t="shared" si="128"/>
      </c>
    </row>
    <row r="2696" spans="12:18" ht="15">
      <c r="L2696">
        <f t="shared" si="126"/>
      </c>
      <c r="M2696">
        <f t="shared" si="127"/>
      </c>
      <c r="R2696">
        <f t="shared" si="128"/>
      </c>
    </row>
    <row r="2697" spans="12:18" ht="15">
      <c r="L2697">
        <f t="shared" si="126"/>
      </c>
      <c r="M2697">
        <f t="shared" si="127"/>
      </c>
      <c r="R2697">
        <f t="shared" si="128"/>
      </c>
    </row>
    <row r="2698" spans="12:18" ht="15">
      <c r="L2698">
        <f t="shared" si="126"/>
      </c>
      <c r="M2698">
        <f t="shared" si="127"/>
      </c>
      <c r="R2698">
        <f t="shared" si="128"/>
      </c>
    </row>
    <row r="2699" spans="12:18" ht="15">
      <c r="L2699">
        <f t="shared" si="126"/>
      </c>
      <c r="M2699">
        <f t="shared" si="127"/>
      </c>
      <c r="R2699">
        <f t="shared" si="128"/>
      </c>
    </row>
    <row r="2700" spans="12:18" ht="15">
      <c r="L2700">
        <f t="shared" si="126"/>
      </c>
      <c r="M2700">
        <f t="shared" si="127"/>
      </c>
      <c r="R2700">
        <f t="shared" si="128"/>
      </c>
    </row>
    <row r="2701" spans="12:18" ht="15">
      <c r="L2701">
        <f t="shared" si="126"/>
      </c>
      <c r="M2701">
        <f t="shared" si="127"/>
      </c>
      <c r="R2701">
        <f t="shared" si="128"/>
      </c>
    </row>
    <row r="2702" spans="12:18" ht="15">
      <c r="L2702">
        <f t="shared" si="126"/>
      </c>
      <c r="M2702">
        <f t="shared" si="127"/>
      </c>
      <c r="R2702">
        <f t="shared" si="128"/>
      </c>
    </row>
    <row r="2703" spans="12:18" ht="15">
      <c r="L2703">
        <f t="shared" si="126"/>
      </c>
      <c r="M2703">
        <f t="shared" si="127"/>
      </c>
      <c r="R2703">
        <f t="shared" si="128"/>
      </c>
    </row>
    <row r="2704" spans="12:18" ht="15">
      <c r="L2704">
        <f t="shared" si="126"/>
      </c>
      <c r="M2704">
        <f t="shared" si="127"/>
      </c>
      <c r="R2704">
        <f t="shared" si="128"/>
      </c>
    </row>
    <row r="2705" spans="12:18" ht="15">
      <c r="L2705">
        <f t="shared" si="126"/>
      </c>
      <c r="M2705">
        <f t="shared" si="127"/>
      </c>
      <c r="R2705">
        <f t="shared" si="128"/>
      </c>
    </row>
    <row r="2706" spans="12:18" ht="15">
      <c r="L2706">
        <f t="shared" si="126"/>
      </c>
      <c r="M2706">
        <f t="shared" si="127"/>
      </c>
      <c r="R2706">
        <f t="shared" si="128"/>
      </c>
    </row>
    <row r="2707" spans="12:18" ht="15">
      <c r="L2707">
        <f t="shared" si="126"/>
      </c>
      <c r="M2707">
        <f t="shared" si="127"/>
      </c>
      <c r="R2707">
        <f t="shared" si="128"/>
      </c>
    </row>
    <row r="2708" spans="12:18" ht="15">
      <c r="L2708">
        <f t="shared" si="126"/>
      </c>
      <c r="M2708">
        <f t="shared" si="127"/>
      </c>
      <c r="R2708">
        <f t="shared" si="128"/>
      </c>
    </row>
    <row r="2709" spans="12:18" ht="15">
      <c r="L2709">
        <f t="shared" si="126"/>
      </c>
      <c r="M2709">
        <f t="shared" si="127"/>
      </c>
      <c r="R2709">
        <f t="shared" si="128"/>
      </c>
    </row>
    <row r="2710" spans="12:18" ht="15">
      <c r="L2710">
        <f t="shared" si="126"/>
      </c>
      <c r="M2710">
        <f t="shared" si="127"/>
      </c>
      <c r="R2710">
        <f t="shared" si="128"/>
      </c>
    </row>
    <row r="2711" spans="12:18" ht="15">
      <c r="L2711">
        <f t="shared" si="126"/>
      </c>
      <c r="M2711">
        <f t="shared" si="127"/>
      </c>
      <c r="R2711">
        <f t="shared" si="128"/>
      </c>
    </row>
    <row r="2712" spans="12:18" ht="15">
      <c r="L2712">
        <f t="shared" si="126"/>
      </c>
      <c r="M2712">
        <f t="shared" si="127"/>
      </c>
      <c r="R2712">
        <f t="shared" si="128"/>
      </c>
    </row>
    <row r="2713" spans="12:18" ht="15">
      <c r="L2713">
        <f t="shared" si="126"/>
      </c>
      <c r="M2713">
        <f t="shared" si="127"/>
      </c>
      <c r="R2713">
        <f t="shared" si="128"/>
      </c>
    </row>
    <row r="2714" spans="12:18" ht="15">
      <c r="L2714">
        <f t="shared" si="126"/>
      </c>
      <c r="M2714">
        <f t="shared" si="127"/>
      </c>
      <c r="R2714">
        <f t="shared" si="128"/>
      </c>
    </row>
    <row r="2715" spans="12:18" ht="15">
      <c r="L2715">
        <f t="shared" si="126"/>
      </c>
      <c r="M2715">
        <f t="shared" si="127"/>
      </c>
      <c r="R2715">
        <f t="shared" si="128"/>
      </c>
    </row>
    <row r="2716" spans="12:18" ht="15">
      <c r="L2716">
        <f t="shared" si="126"/>
      </c>
      <c r="M2716">
        <f t="shared" si="127"/>
      </c>
      <c r="R2716">
        <f t="shared" si="128"/>
      </c>
    </row>
    <row r="2717" spans="12:18" ht="15">
      <c r="L2717">
        <f t="shared" si="126"/>
      </c>
      <c r="M2717">
        <f t="shared" si="127"/>
      </c>
      <c r="R2717">
        <f t="shared" si="128"/>
      </c>
    </row>
    <row r="2718" spans="12:18" ht="15">
      <c r="L2718">
        <f t="shared" si="126"/>
      </c>
      <c r="M2718">
        <f t="shared" si="127"/>
      </c>
      <c r="R2718">
        <f t="shared" si="128"/>
      </c>
    </row>
    <row r="2719" spans="12:18" ht="15">
      <c r="L2719">
        <f t="shared" si="126"/>
      </c>
      <c r="M2719">
        <f t="shared" si="127"/>
      </c>
      <c r="R2719">
        <f t="shared" si="128"/>
      </c>
    </row>
    <row r="2720" spans="12:18" ht="15">
      <c r="L2720">
        <f t="shared" si="126"/>
      </c>
      <c r="M2720">
        <f t="shared" si="127"/>
      </c>
      <c r="R2720">
        <f t="shared" si="128"/>
      </c>
    </row>
    <row r="2721" spans="12:18" ht="15">
      <c r="L2721">
        <f t="shared" si="126"/>
      </c>
      <c r="M2721">
        <f t="shared" si="127"/>
      </c>
      <c r="R2721">
        <f t="shared" si="128"/>
      </c>
    </row>
    <row r="2722" spans="12:18" ht="15">
      <c r="L2722">
        <f t="shared" si="126"/>
      </c>
      <c r="M2722">
        <f t="shared" si="127"/>
      </c>
      <c r="R2722">
        <f t="shared" si="128"/>
      </c>
    </row>
    <row r="2723" spans="12:18" ht="15">
      <c r="L2723">
        <f t="shared" si="126"/>
      </c>
      <c r="M2723">
        <f t="shared" si="127"/>
      </c>
      <c r="R2723">
        <f t="shared" si="128"/>
      </c>
    </row>
    <row r="2724" spans="12:18" ht="15">
      <c r="L2724">
        <f t="shared" si="126"/>
      </c>
      <c r="M2724">
        <f t="shared" si="127"/>
      </c>
      <c r="R2724">
        <f t="shared" si="128"/>
      </c>
    </row>
    <row r="2725" spans="12:18" ht="15">
      <c r="L2725">
        <f aca="true" t="shared" si="129" ref="L2725:L2788">IF(M2725="select here","",LEFT(M2725,6))</f>
      </c>
      <c r="M2725">
        <f aca="true" t="shared" si="130" ref="M2725:M2788">IF(AND(D2725="",A2725=""),"",IF($D$14="","",$D$14))</f>
      </c>
      <c r="R2725">
        <f aca="true" t="shared" si="131" ref="R2725:R2788">IF(AND(D2725="",A2725=""),"",IF($D$16="","",$D$16))</f>
      </c>
    </row>
    <row r="2726" spans="12:18" ht="15">
      <c r="L2726">
        <f t="shared" si="129"/>
      </c>
      <c r="M2726">
        <f t="shared" si="130"/>
      </c>
      <c r="R2726">
        <f t="shared" si="131"/>
      </c>
    </row>
    <row r="2727" spans="12:18" ht="15">
      <c r="L2727">
        <f t="shared" si="129"/>
      </c>
      <c r="M2727">
        <f t="shared" si="130"/>
      </c>
      <c r="R2727">
        <f t="shared" si="131"/>
      </c>
    </row>
    <row r="2728" spans="12:18" ht="15">
      <c r="L2728">
        <f t="shared" si="129"/>
      </c>
      <c r="M2728">
        <f t="shared" si="130"/>
      </c>
      <c r="R2728">
        <f t="shared" si="131"/>
      </c>
    </row>
    <row r="2729" spans="12:18" ht="15">
      <c r="L2729">
        <f t="shared" si="129"/>
      </c>
      <c r="M2729">
        <f t="shared" si="130"/>
      </c>
      <c r="R2729">
        <f t="shared" si="131"/>
      </c>
    </row>
    <row r="2730" spans="12:18" ht="15">
      <c r="L2730">
        <f t="shared" si="129"/>
      </c>
      <c r="M2730">
        <f t="shared" si="130"/>
      </c>
      <c r="R2730">
        <f t="shared" si="131"/>
      </c>
    </row>
    <row r="2731" spans="12:18" ht="15">
      <c r="L2731">
        <f t="shared" si="129"/>
      </c>
      <c r="M2731">
        <f t="shared" si="130"/>
      </c>
      <c r="R2731">
        <f t="shared" si="131"/>
      </c>
    </row>
    <row r="2732" spans="12:18" ht="15">
      <c r="L2732">
        <f t="shared" si="129"/>
      </c>
      <c r="M2732">
        <f t="shared" si="130"/>
      </c>
      <c r="R2732">
        <f t="shared" si="131"/>
      </c>
    </row>
    <row r="2733" spans="12:18" ht="15">
      <c r="L2733">
        <f t="shared" si="129"/>
      </c>
      <c r="M2733">
        <f t="shared" si="130"/>
      </c>
      <c r="R2733">
        <f t="shared" si="131"/>
      </c>
    </row>
    <row r="2734" spans="12:18" ht="15">
      <c r="L2734">
        <f t="shared" si="129"/>
      </c>
      <c r="M2734">
        <f t="shared" si="130"/>
      </c>
      <c r="R2734">
        <f t="shared" si="131"/>
      </c>
    </row>
    <row r="2735" spans="12:18" ht="15">
      <c r="L2735">
        <f t="shared" si="129"/>
      </c>
      <c r="M2735">
        <f t="shared" si="130"/>
      </c>
      <c r="R2735">
        <f t="shared" si="131"/>
      </c>
    </row>
    <row r="2736" spans="12:18" ht="15">
      <c r="L2736">
        <f t="shared" si="129"/>
      </c>
      <c r="M2736">
        <f t="shared" si="130"/>
      </c>
      <c r="R2736">
        <f t="shared" si="131"/>
      </c>
    </row>
    <row r="2737" spans="12:18" ht="15">
      <c r="L2737">
        <f t="shared" si="129"/>
      </c>
      <c r="M2737">
        <f t="shared" si="130"/>
      </c>
      <c r="R2737">
        <f t="shared" si="131"/>
      </c>
    </row>
    <row r="2738" spans="12:18" ht="15">
      <c r="L2738">
        <f t="shared" si="129"/>
      </c>
      <c r="M2738">
        <f t="shared" si="130"/>
      </c>
      <c r="R2738">
        <f t="shared" si="131"/>
      </c>
    </row>
    <row r="2739" spans="12:18" ht="15">
      <c r="L2739">
        <f t="shared" si="129"/>
      </c>
      <c r="M2739">
        <f t="shared" si="130"/>
      </c>
      <c r="R2739">
        <f t="shared" si="131"/>
      </c>
    </row>
    <row r="2740" spans="12:18" ht="15">
      <c r="L2740">
        <f t="shared" si="129"/>
      </c>
      <c r="M2740">
        <f t="shared" si="130"/>
      </c>
      <c r="R2740">
        <f t="shared" si="131"/>
      </c>
    </row>
    <row r="2741" spans="12:18" ht="15">
      <c r="L2741">
        <f t="shared" si="129"/>
      </c>
      <c r="M2741">
        <f t="shared" si="130"/>
      </c>
      <c r="R2741">
        <f t="shared" si="131"/>
      </c>
    </row>
    <row r="2742" spans="12:18" ht="15">
      <c r="L2742">
        <f t="shared" si="129"/>
      </c>
      <c r="M2742">
        <f t="shared" si="130"/>
      </c>
      <c r="R2742">
        <f t="shared" si="131"/>
      </c>
    </row>
    <row r="2743" spans="12:18" ht="15">
      <c r="L2743">
        <f t="shared" si="129"/>
      </c>
      <c r="M2743">
        <f t="shared" si="130"/>
      </c>
      <c r="R2743">
        <f t="shared" si="131"/>
      </c>
    </row>
    <row r="2744" spans="12:18" ht="15">
      <c r="L2744">
        <f t="shared" si="129"/>
      </c>
      <c r="M2744">
        <f t="shared" si="130"/>
      </c>
      <c r="R2744">
        <f t="shared" si="131"/>
      </c>
    </row>
    <row r="2745" spans="12:18" ht="15">
      <c r="L2745">
        <f t="shared" si="129"/>
      </c>
      <c r="M2745">
        <f t="shared" si="130"/>
      </c>
      <c r="R2745">
        <f t="shared" si="131"/>
      </c>
    </row>
    <row r="2746" spans="12:18" ht="15">
      <c r="L2746">
        <f t="shared" si="129"/>
      </c>
      <c r="M2746">
        <f t="shared" si="130"/>
      </c>
      <c r="R2746">
        <f t="shared" si="131"/>
      </c>
    </row>
    <row r="2747" spans="12:18" ht="15">
      <c r="L2747">
        <f t="shared" si="129"/>
      </c>
      <c r="M2747">
        <f t="shared" si="130"/>
      </c>
      <c r="R2747">
        <f t="shared" si="131"/>
      </c>
    </row>
    <row r="2748" spans="12:18" ht="15">
      <c r="L2748">
        <f t="shared" si="129"/>
      </c>
      <c r="M2748">
        <f t="shared" si="130"/>
      </c>
      <c r="R2748">
        <f t="shared" si="131"/>
      </c>
    </row>
    <row r="2749" spans="12:18" ht="15">
      <c r="L2749">
        <f t="shared" si="129"/>
      </c>
      <c r="M2749">
        <f t="shared" si="130"/>
      </c>
      <c r="R2749">
        <f t="shared" si="131"/>
      </c>
    </row>
    <row r="2750" spans="12:18" ht="15">
      <c r="L2750">
        <f t="shared" si="129"/>
      </c>
      <c r="M2750">
        <f t="shared" si="130"/>
      </c>
      <c r="R2750">
        <f t="shared" si="131"/>
      </c>
    </row>
    <row r="2751" spans="12:18" ht="15">
      <c r="L2751">
        <f t="shared" si="129"/>
      </c>
      <c r="M2751">
        <f t="shared" si="130"/>
      </c>
      <c r="R2751">
        <f t="shared" si="131"/>
      </c>
    </row>
    <row r="2752" spans="12:18" ht="15">
      <c r="L2752">
        <f t="shared" si="129"/>
      </c>
      <c r="M2752">
        <f t="shared" si="130"/>
      </c>
      <c r="R2752">
        <f t="shared" si="131"/>
      </c>
    </row>
    <row r="2753" spans="12:18" ht="15">
      <c r="L2753">
        <f t="shared" si="129"/>
      </c>
      <c r="M2753">
        <f t="shared" si="130"/>
      </c>
      <c r="R2753">
        <f t="shared" si="131"/>
      </c>
    </row>
    <row r="2754" spans="12:18" ht="15">
      <c r="L2754">
        <f t="shared" si="129"/>
      </c>
      <c r="M2754">
        <f t="shared" si="130"/>
      </c>
      <c r="R2754">
        <f t="shared" si="131"/>
      </c>
    </row>
    <row r="2755" spans="12:18" ht="15">
      <c r="L2755">
        <f t="shared" si="129"/>
      </c>
      <c r="M2755">
        <f t="shared" si="130"/>
      </c>
      <c r="R2755">
        <f t="shared" si="131"/>
      </c>
    </row>
    <row r="2756" spans="12:18" ht="15">
      <c r="L2756">
        <f t="shared" si="129"/>
      </c>
      <c r="M2756">
        <f t="shared" si="130"/>
      </c>
      <c r="R2756">
        <f t="shared" si="131"/>
      </c>
    </row>
    <row r="2757" spans="12:18" ht="15">
      <c r="L2757">
        <f t="shared" si="129"/>
      </c>
      <c r="M2757">
        <f t="shared" si="130"/>
      </c>
      <c r="R2757">
        <f t="shared" si="131"/>
      </c>
    </row>
    <row r="2758" spans="12:18" ht="15">
      <c r="L2758">
        <f t="shared" si="129"/>
      </c>
      <c r="M2758">
        <f t="shared" si="130"/>
      </c>
      <c r="R2758">
        <f t="shared" si="131"/>
      </c>
    </row>
    <row r="2759" spans="12:18" ht="15">
      <c r="L2759">
        <f t="shared" si="129"/>
      </c>
      <c r="M2759">
        <f t="shared" si="130"/>
      </c>
      <c r="R2759">
        <f t="shared" si="131"/>
      </c>
    </row>
    <row r="2760" spans="12:18" ht="15">
      <c r="L2760">
        <f t="shared" si="129"/>
      </c>
      <c r="M2760">
        <f t="shared" si="130"/>
      </c>
      <c r="R2760">
        <f t="shared" si="131"/>
      </c>
    </row>
    <row r="2761" spans="12:18" ht="15">
      <c r="L2761">
        <f t="shared" si="129"/>
      </c>
      <c r="M2761">
        <f t="shared" si="130"/>
      </c>
      <c r="R2761">
        <f t="shared" si="131"/>
      </c>
    </row>
    <row r="2762" spans="12:18" ht="15">
      <c r="L2762">
        <f t="shared" si="129"/>
      </c>
      <c r="M2762">
        <f t="shared" si="130"/>
      </c>
      <c r="R2762">
        <f t="shared" si="131"/>
      </c>
    </row>
    <row r="2763" spans="12:18" ht="15">
      <c r="L2763">
        <f t="shared" si="129"/>
      </c>
      <c r="M2763">
        <f t="shared" si="130"/>
      </c>
      <c r="R2763">
        <f t="shared" si="131"/>
      </c>
    </row>
    <row r="2764" spans="12:18" ht="15">
      <c r="L2764">
        <f t="shared" si="129"/>
      </c>
      <c r="M2764">
        <f t="shared" si="130"/>
      </c>
      <c r="R2764">
        <f t="shared" si="131"/>
      </c>
    </row>
    <row r="2765" spans="12:18" ht="15">
      <c r="L2765">
        <f t="shared" si="129"/>
      </c>
      <c r="M2765">
        <f t="shared" si="130"/>
      </c>
      <c r="R2765">
        <f t="shared" si="131"/>
      </c>
    </row>
    <row r="2766" spans="12:18" ht="15">
      <c r="L2766">
        <f t="shared" si="129"/>
      </c>
      <c r="M2766">
        <f t="shared" si="130"/>
      </c>
      <c r="R2766">
        <f t="shared" si="131"/>
      </c>
    </row>
    <row r="2767" spans="12:18" ht="15">
      <c r="L2767">
        <f t="shared" si="129"/>
      </c>
      <c r="M2767">
        <f t="shared" si="130"/>
      </c>
      <c r="R2767">
        <f t="shared" si="131"/>
      </c>
    </row>
    <row r="2768" spans="12:18" ht="15">
      <c r="L2768">
        <f t="shared" si="129"/>
      </c>
      <c r="M2768">
        <f t="shared" si="130"/>
      </c>
      <c r="R2768">
        <f t="shared" si="131"/>
      </c>
    </row>
    <row r="2769" spans="12:18" ht="15">
      <c r="L2769">
        <f t="shared" si="129"/>
      </c>
      <c r="M2769">
        <f t="shared" si="130"/>
      </c>
      <c r="R2769">
        <f t="shared" si="131"/>
      </c>
    </row>
    <row r="2770" spans="12:18" ht="15">
      <c r="L2770">
        <f t="shared" si="129"/>
      </c>
      <c r="M2770">
        <f t="shared" si="130"/>
      </c>
      <c r="R2770">
        <f t="shared" si="131"/>
      </c>
    </row>
    <row r="2771" spans="12:18" ht="15">
      <c r="L2771">
        <f t="shared" si="129"/>
      </c>
      <c r="M2771">
        <f t="shared" si="130"/>
      </c>
      <c r="R2771">
        <f t="shared" si="131"/>
      </c>
    </row>
    <row r="2772" spans="12:18" ht="15">
      <c r="L2772">
        <f t="shared" si="129"/>
      </c>
      <c r="M2772">
        <f t="shared" si="130"/>
      </c>
      <c r="R2772">
        <f t="shared" si="131"/>
      </c>
    </row>
    <row r="2773" spans="12:18" ht="15">
      <c r="L2773">
        <f t="shared" si="129"/>
      </c>
      <c r="M2773">
        <f t="shared" si="130"/>
      </c>
      <c r="R2773">
        <f t="shared" si="131"/>
      </c>
    </row>
    <row r="2774" spans="12:18" ht="15">
      <c r="L2774">
        <f t="shared" si="129"/>
      </c>
      <c r="M2774">
        <f t="shared" si="130"/>
      </c>
      <c r="R2774">
        <f t="shared" si="131"/>
      </c>
    </row>
    <row r="2775" spans="12:18" ht="15">
      <c r="L2775">
        <f t="shared" si="129"/>
      </c>
      <c r="M2775">
        <f t="shared" si="130"/>
      </c>
      <c r="R2775">
        <f t="shared" si="131"/>
      </c>
    </row>
    <row r="2776" spans="12:18" ht="15">
      <c r="L2776">
        <f t="shared" si="129"/>
      </c>
      <c r="M2776">
        <f t="shared" si="130"/>
      </c>
      <c r="R2776">
        <f t="shared" si="131"/>
      </c>
    </row>
    <row r="2777" spans="12:18" ht="15">
      <c r="L2777">
        <f t="shared" si="129"/>
      </c>
      <c r="M2777">
        <f t="shared" si="130"/>
      </c>
      <c r="R2777">
        <f t="shared" si="131"/>
      </c>
    </row>
    <row r="2778" spans="12:18" ht="15">
      <c r="L2778">
        <f t="shared" si="129"/>
      </c>
      <c r="M2778">
        <f t="shared" si="130"/>
      </c>
      <c r="R2778">
        <f t="shared" si="131"/>
      </c>
    </row>
    <row r="2779" spans="12:18" ht="15">
      <c r="L2779">
        <f t="shared" si="129"/>
      </c>
      <c r="M2779">
        <f t="shared" si="130"/>
      </c>
      <c r="R2779">
        <f t="shared" si="131"/>
      </c>
    </row>
    <row r="2780" spans="12:18" ht="15">
      <c r="L2780">
        <f t="shared" si="129"/>
      </c>
      <c r="M2780">
        <f t="shared" si="130"/>
      </c>
      <c r="R2780">
        <f t="shared" si="131"/>
      </c>
    </row>
    <row r="2781" spans="12:18" ht="15">
      <c r="L2781">
        <f t="shared" si="129"/>
      </c>
      <c r="M2781">
        <f t="shared" si="130"/>
      </c>
      <c r="R2781">
        <f t="shared" si="131"/>
      </c>
    </row>
    <row r="2782" spans="12:18" ht="15">
      <c r="L2782">
        <f t="shared" si="129"/>
      </c>
      <c r="M2782">
        <f t="shared" si="130"/>
      </c>
      <c r="R2782">
        <f t="shared" si="131"/>
      </c>
    </row>
    <row r="2783" spans="12:18" ht="15">
      <c r="L2783">
        <f t="shared" si="129"/>
      </c>
      <c r="M2783">
        <f t="shared" si="130"/>
      </c>
      <c r="R2783">
        <f t="shared" si="131"/>
      </c>
    </row>
    <row r="2784" spans="12:18" ht="15">
      <c r="L2784">
        <f t="shared" si="129"/>
      </c>
      <c r="M2784">
        <f t="shared" si="130"/>
      </c>
      <c r="R2784">
        <f t="shared" si="131"/>
      </c>
    </row>
    <row r="2785" spans="12:18" ht="15">
      <c r="L2785">
        <f t="shared" si="129"/>
      </c>
      <c r="M2785">
        <f t="shared" si="130"/>
      </c>
      <c r="R2785">
        <f t="shared" si="131"/>
      </c>
    </row>
    <row r="2786" spans="12:18" ht="15">
      <c r="L2786">
        <f t="shared" si="129"/>
      </c>
      <c r="M2786">
        <f t="shared" si="130"/>
      </c>
      <c r="R2786">
        <f t="shared" si="131"/>
      </c>
    </row>
    <row r="2787" spans="12:18" ht="15">
      <c r="L2787">
        <f t="shared" si="129"/>
      </c>
      <c r="M2787">
        <f t="shared" si="130"/>
      </c>
      <c r="R2787">
        <f t="shared" si="131"/>
      </c>
    </row>
    <row r="2788" spans="12:18" ht="15">
      <c r="L2788">
        <f t="shared" si="129"/>
      </c>
      <c r="M2788">
        <f t="shared" si="130"/>
      </c>
      <c r="R2788">
        <f t="shared" si="131"/>
      </c>
    </row>
    <row r="2789" spans="12:18" ht="15">
      <c r="L2789">
        <f aca="true" t="shared" si="132" ref="L2789:L2852">IF(M2789="select here","",LEFT(M2789,6))</f>
      </c>
      <c r="M2789">
        <f aca="true" t="shared" si="133" ref="M2789:M2852">IF(AND(D2789="",A2789=""),"",IF($D$14="","",$D$14))</f>
      </c>
      <c r="R2789">
        <f aca="true" t="shared" si="134" ref="R2789:R2852">IF(AND(D2789="",A2789=""),"",IF($D$16="","",$D$16))</f>
      </c>
    </row>
    <row r="2790" spans="12:18" ht="15">
      <c r="L2790">
        <f t="shared" si="132"/>
      </c>
      <c r="M2790">
        <f t="shared" si="133"/>
      </c>
      <c r="R2790">
        <f t="shared" si="134"/>
      </c>
    </row>
    <row r="2791" spans="12:18" ht="15">
      <c r="L2791">
        <f t="shared" si="132"/>
      </c>
      <c r="M2791">
        <f t="shared" si="133"/>
      </c>
      <c r="R2791">
        <f t="shared" si="134"/>
      </c>
    </row>
    <row r="2792" spans="12:18" ht="15">
      <c r="L2792">
        <f t="shared" si="132"/>
      </c>
      <c r="M2792">
        <f t="shared" si="133"/>
      </c>
      <c r="R2792">
        <f t="shared" si="134"/>
      </c>
    </row>
    <row r="2793" spans="12:18" ht="15">
      <c r="L2793">
        <f t="shared" si="132"/>
      </c>
      <c r="M2793">
        <f t="shared" si="133"/>
      </c>
      <c r="R2793">
        <f t="shared" si="134"/>
      </c>
    </row>
    <row r="2794" spans="12:18" ht="15">
      <c r="L2794">
        <f t="shared" si="132"/>
      </c>
      <c r="M2794">
        <f t="shared" si="133"/>
      </c>
      <c r="R2794">
        <f t="shared" si="134"/>
      </c>
    </row>
    <row r="2795" spans="12:18" ht="15">
      <c r="L2795">
        <f t="shared" si="132"/>
      </c>
      <c r="M2795">
        <f t="shared" si="133"/>
      </c>
      <c r="R2795">
        <f t="shared" si="134"/>
      </c>
    </row>
    <row r="2796" spans="12:18" ht="15">
      <c r="L2796">
        <f t="shared" si="132"/>
      </c>
      <c r="M2796">
        <f t="shared" si="133"/>
      </c>
      <c r="R2796">
        <f t="shared" si="134"/>
      </c>
    </row>
    <row r="2797" spans="12:18" ht="15">
      <c r="L2797">
        <f t="shared" si="132"/>
      </c>
      <c r="M2797">
        <f t="shared" si="133"/>
      </c>
      <c r="R2797">
        <f t="shared" si="134"/>
      </c>
    </row>
    <row r="2798" spans="12:18" ht="15">
      <c r="L2798">
        <f t="shared" si="132"/>
      </c>
      <c r="M2798">
        <f t="shared" si="133"/>
      </c>
      <c r="R2798">
        <f t="shared" si="134"/>
      </c>
    </row>
    <row r="2799" spans="12:18" ht="15">
      <c r="L2799">
        <f t="shared" si="132"/>
      </c>
      <c r="M2799">
        <f t="shared" si="133"/>
      </c>
      <c r="R2799">
        <f t="shared" si="134"/>
      </c>
    </row>
    <row r="2800" spans="12:18" ht="15">
      <c r="L2800">
        <f t="shared" si="132"/>
      </c>
      <c r="M2800">
        <f t="shared" si="133"/>
      </c>
      <c r="R2800">
        <f t="shared" si="134"/>
      </c>
    </row>
    <row r="2801" spans="12:18" ht="15">
      <c r="L2801">
        <f t="shared" si="132"/>
      </c>
      <c r="M2801">
        <f t="shared" si="133"/>
      </c>
      <c r="R2801">
        <f t="shared" si="134"/>
      </c>
    </row>
    <row r="2802" spans="12:18" ht="15">
      <c r="L2802">
        <f t="shared" si="132"/>
      </c>
      <c r="M2802">
        <f t="shared" si="133"/>
      </c>
      <c r="R2802">
        <f t="shared" si="134"/>
      </c>
    </row>
    <row r="2803" spans="12:18" ht="15">
      <c r="L2803">
        <f t="shared" si="132"/>
      </c>
      <c r="M2803">
        <f t="shared" si="133"/>
      </c>
      <c r="R2803">
        <f t="shared" si="134"/>
      </c>
    </row>
    <row r="2804" spans="12:18" ht="15">
      <c r="L2804">
        <f t="shared" si="132"/>
      </c>
      <c r="M2804">
        <f t="shared" si="133"/>
      </c>
      <c r="R2804">
        <f t="shared" si="134"/>
      </c>
    </row>
    <row r="2805" spans="12:18" ht="15">
      <c r="L2805">
        <f t="shared" si="132"/>
      </c>
      <c r="M2805">
        <f t="shared" si="133"/>
      </c>
      <c r="R2805">
        <f t="shared" si="134"/>
      </c>
    </row>
    <row r="2806" spans="12:18" ht="15">
      <c r="L2806">
        <f t="shared" si="132"/>
      </c>
      <c r="M2806">
        <f t="shared" si="133"/>
      </c>
      <c r="R2806">
        <f t="shared" si="134"/>
      </c>
    </row>
    <row r="2807" spans="12:18" ht="15">
      <c r="L2807">
        <f t="shared" si="132"/>
      </c>
      <c r="M2807">
        <f t="shared" si="133"/>
      </c>
      <c r="R2807">
        <f t="shared" si="134"/>
      </c>
    </row>
    <row r="2808" spans="12:18" ht="15">
      <c r="L2808">
        <f t="shared" si="132"/>
      </c>
      <c r="M2808">
        <f t="shared" si="133"/>
      </c>
      <c r="R2808">
        <f t="shared" si="134"/>
      </c>
    </row>
    <row r="2809" spans="12:18" ht="15">
      <c r="L2809">
        <f t="shared" si="132"/>
      </c>
      <c r="M2809">
        <f t="shared" si="133"/>
      </c>
      <c r="R2809">
        <f t="shared" si="134"/>
      </c>
    </row>
    <row r="2810" spans="12:18" ht="15">
      <c r="L2810">
        <f t="shared" si="132"/>
      </c>
      <c r="M2810">
        <f t="shared" si="133"/>
      </c>
      <c r="R2810">
        <f t="shared" si="134"/>
      </c>
    </row>
    <row r="2811" spans="12:18" ht="15">
      <c r="L2811">
        <f t="shared" si="132"/>
      </c>
      <c r="M2811">
        <f t="shared" si="133"/>
      </c>
      <c r="R2811">
        <f t="shared" si="134"/>
      </c>
    </row>
    <row r="2812" spans="12:18" ht="15">
      <c r="L2812">
        <f t="shared" si="132"/>
      </c>
      <c r="M2812">
        <f t="shared" si="133"/>
      </c>
      <c r="R2812">
        <f t="shared" si="134"/>
      </c>
    </row>
    <row r="2813" spans="12:18" ht="15">
      <c r="L2813">
        <f t="shared" si="132"/>
      </c>
      <c r="M2813">
        <f t="shared" si="133"/>
      </c>
      <c r="R2813">
        <f t="shared" si="134"/>
      </c>
    </row>
    <row r="2814" spans="12:18" ht="15">
      <c r="L2814">
        <f t="shared" si="132"/>
      </c>
      <c r="M2814">
        <f t="shared" si="133"/>
      </c>
      <c r="R2814">
        <f t="shared" si="134"/>
      </c>
    </row>
    <row r="2815" spans="12:18" ht="15">
      <c r="L2815">
        <f t="shared" si="132"/>
      </c>
      <c r="M2815">
        <f t="shared" si="133"/>
      </c>
      <c r="R2815">
        <f t="shared" si="134"/>
      </c>
    </row>
    <row r="2816" spans="12:18" ht="15">
      <c r="L2816">
        <f t="shared" si="132"/>
      </c>
      <c r="M2816">
        <f t="shared" si="133"/>
      </c>
      <c r="R2816">
        <f t="shared" si="134"/>
      </c>
    </row>
    <row r="2817" spans="12:18" ht="15">
      <c r="L2817">
        <f t="shared" si="132"/>
      </c>
      <c r="M2817">
        <f t="shared" si="133"/>
      </c>
      <c r="R2817">
        <f t="shared" si="134"/>
      </c>
    </row>
    <row r="2818" spans="12:18" ht="15">
      <c r="L2818">
        <f t="shared" si="132"/>
      </c>
      <c r="M2818">
        <f t="shared" si="133"/>
      </c>
      <c r="R2818">
        <f t="shared" si="134"/>
      </c>
    </row>
    <row r="2819" spans="12:18" ht="15">
      <c r="L2819">
        <f t="shared" si="132"/>
      </c>
      <c r="M2819">
        <f t="shared" si="133"/>
      </c>
      <c r="R2819">
        <f t="shared" si="134"/>
      </c>
    </row>
    <row r="2820" spans="12:18" ht="15">
      <c r="L2820">
        <f t="shared" si="132"/>
      </c>
      <c r="M2820">
        <f t="shared" si="133"/>
      </c>
      <c r="R2820">
        <f t="shared" si="134"/>
      </c>
    </row>
    <row r="2821" spans="12:18" ht="15">
      <c r="L2821">
        <f t="shared" si="132"/>
      </c>
      <c r="M2821">
        <f t="shared" si="133"/>
      </c>
      <c r="R2821">
        <f t="shared" si="134"/>
      </c>
    </row>
    <row r="2822" spans="12:18" ht="15">
      <c r="L2822">
        <f t="shared" si="132"/>
      </c>
      <c r="M2822">
        <f t="shared" si="133"/>
      </c>
      <c r="R2822">
        <f t="shared" si="134"/>
      </c>
    </row>
    <row r="2823" spans="12:18" ht="15">
      <c r="L2823">
        <f t="shared" si="132"/>
      </c>
      <c r="M2823">
        <f t="shared" si="133"/>
      </c>
      <c r="R2823">
        <f t="shared" si="134"/>
      </c>
    </row>
    <row r="2824" spans="12:18" ht="15">
      <c r="L2824">
        <f t="shared" si="132"/>
      </c>
      <c r="M2824">
        <f t="shared" si="133"/>
      </c>
      <c r="R2824">
        <f t="shared" si="134"/>
      </c>
    </row>
    <row r="2825" spans="12:18" ht="15">
      <c r="L2825">
        <f t="shared" si="132"/>
      </c>
      <c r="M2825">
        <f t="shared" si="133"/>
      </c>
      <c r="R2825">
        <f t="shared" si="134"/>
      </c>
    </row>
    <row r="2826" spans="12:18" ht="15">
      <c r="L2826">
        <f t="shared" si="132"/>
      </c>
      <c r="M2826">
        <f t="shared" si="133"/>
      </c>
      <c r="R2826">
        <f t="shared" si="134"/>
      </c>
    </row>
    <row r="2827" spans="12:18" ht="15">
      <c r="L2827">
        <f t="shared" si="132"/>
      </c>
      <c r="M2827">
        <f t="shared" si="133"/>
      </c>
      <c r="R2827">
        <f t="shared" si="134"/>
      </c>
    </row>
    <row r="2828" spans="12:18" ht="15">
      <c r="L2828">
        <f t="shared" si="132"/>
      </c>
      <c r="M2828">
        <f t="shared" si="133"/>
      </c>
      <c r="R2828">
        <f t="shared" si="134"/>
      </c>
    </row>
    <row r="2829" spans="12:18" ht="15">
      <c r="L2829">
        <f t="shared" si="132"/>
      </c>
      <c r="M2829">
        <f t="shared" si="133"/>
      </c>
      <c r="R2829">
        <f t="shared" si="134"/>
      </c>
    </row>
    <row r="2830" spans="12:18" ht="15">
      <c r="L2830">
        <f t="shared" si="132"/>
      </c>
      <c r="M2830">
        <f t="shared" si="133"/>
      </c>
      <c r="R2830">
        <f t="shared" si="134"/>
      </c>
    </row>
    <row r="2831" spans="12:18" ht="15">
      <c r="L2831">
        <f t="shared" si="132"/>
      </c>
      <c r="M2831">
        <f t="shared" si="133"/>
      </c>
      <c r="R2831">
        <f t="shared" si="134"/>
      </c>
    </row>
    <row r="2832" spans="12:18" ht="15">
      <c r="L2832">
        <f t="shared" si="132"/>
      </c>
      <c r="M2832">
        <f t="shared" si="133"/>
      </c>
      <c r="R2832">
        <f t="shared" si="134"/>
      </c>
    </row>
    <row r="2833" spans="12:18" ht="15">
      <c r="L2833">
        <f t="shared" si="132"/>
      </c>
      <c r="M2833">
        <f t="shared" si="133"/>
      </c>
      <c r="R2833">
        <f t="shared" si="134"/>
      </c>
    </row>
    <row r="2834" spans="12:18" ht="15">
      <c r="L2834">
        <f t="shared" si="132"/>
      </c>
      <c r="M2834">
        <f t="shared" si="133"/>
      </c>
      <c r="R2834">
        <f t="shared" si="134"/>
      </c>
    </row>
    <row r="2835" spans="12:18" ht="15">
      <c r="L2835">
        <f t="shared" si="132"/>
      </c>
      <c r="M2835">
        <f t="shared" si="133"/>
      </c>
      <c r="R2835">
        <f t="shared" si="134"/>
      </c>
    </row>
    <row r="2836" spans="12:18" ht="15">
      <c r="L2836">
        <f t="shared" si="132"/>
      </c>
      <c r="M2836">
        <f t="shared" si="133"/>
      </c>
      <c r="R2836">
        <f t="shared" si="134"/>
      </c>
    </row>
    <row r="2837" spans="12:18" ht="15">
      <c r="L2837">
        <f t="shared" si="132"/>
      </c>
      <c r="M2837">
        <f t="shared" si="133"/>
      </c>
      <c r="R2837">
        <f t="shared" si="134"/>
      </c>
    </row>
    <row r="2838" spans="12:18" ht="15">
      <c r="L2838">
        <f t="shared" si="132"/>
      </c>
      <c r="M2838">
        <f t="shared" si="133"/>
      </c>
      <c r="R2838">
        <f t="shared" si="134"/>
      </c>
    </row>
    <row r="2839" spans="12:18" ht="15">
      <c r="L2839">
        <f t="shared" si="132"/>
      </c>
      <c r="M2839">
        <f t="shared" si="133"/>
      </c>
      <c r="R2839">
        <f t="shared" si="134"/>
      </c>
    </row>
    <row r="2840" spans="12:18" ht="15">
      <c r="L2840">
        <f t="shared" si="132"/>
      </c>
      <c r="M2840">
        <f t="shared" si="133"/>
      </c>
      <c r="R2840">
        <f t="shared" si="134"/>
      </c>
    </row>
    <row r="2841" spans="12:18" ht="15">
      <c r="L2841">
        <f t="shared" si="132"/>
      </c>
      <c r="M2841">
        <f t="shared" si="133"/>
      </c>
      <c r="R2841">
        <f t="shared" si="134"/>
      </c>
    </row>
    <row r="2842" spans="12:18" ht="15">
      <c r="L2842">
        <f t="shared" si="132"/>
      </c>
      <c r="M2842">
        <f t="shared" si="133"/>
      </c>
      <c r="R2842">
        <f t="shared" si="134"/>
      </c>
    </row>
    <row r="2843" spans="12:18" ht="15">
      <c r="L2843">
        <f t="shared" si="132"/>
      </c>
      <c r="M2843">
        <f t="shared" si="133"/>
      </c>
      <c r="R2843">
        <f t="shared" si="134"/>
      </c>
    </row>
    <row r="2844" spans="12:18" ht="15">
      <c r="L2844">
        <f t="shared" si="132"/>
      </c>
      <c r="M2844">
        <f t="shared" si="133"/>
      </c>
      <c r="R2844">
        <f t="shared" si="134"/>
      </c>
    </row>
    <row r="2845" spans="12:18" ht="15">
      <c r="L2845">
        <f t="shared" si="132"/>
      </c>
      <c r="M2845">
        <f t="shared" si="133"/>
      </c>
      <c r="R2845">
        <f t="shared" si="134"/>
      </c>
    </row>
    <row r="2846" spans="12:18" ht="15">
      <c r="L2846">
        <f t="shared" si="132"/>
      </c>
      <c r="M2846">
        <f t="shared" si="133"/>
      </c>
      <c r="R2846">
        <f t="shared" si="134"/>
      </c>
    </row>
    <row r="2847" spans="12:18" ht="15">
      <c r="L2847">
        <f t="shared" si="132"/>
      </c>
      <c r="M2847">
        <f t="shared" si="133"/>
      </c>
      <c r="R2847">
        <f t="shared" si="134"/>
      </c>
    </row>
    <row r="2848" spans="12:18" ht="15">
      <c r="L2848">
        <f t="shared" si="132"/>
      </c>
      <c r="M2848">
        <f t="shared" si="133"/>
      </c>
      <c r="R2848">
        <f t="shared" si="134"/>
      </c>
    </row>
    <row r="2849" spans="12:18" ht="15">
      <c r="L2849">
        <f t="shared" si="132"/>
      </c>
      <c r="M2849">
        <f t="shared" si="133"/>
      </c>
      <c r="R2849">
        <f t="shared" si="134"/>
      </c>
    </row>
    <row r="2850" spans="12:18" ht="15">
      <c r="L2850">
        <f t="shared" si="132"/>
      </c>
      <c r="M2850">
        <f t="shared" si="133"/>
      </c>
      <c r="R2850">
        <f t="shared" si="134"/>
      </c>
    </row>
    <row r="2851" spans="12:18" ht="15">
      <c r="L2851">
        <f t="shared" si="132"/>
      </c>
      <c r="M2851">
        <f t="shared" si="133"/>
      </c>
      <c r="R2851">
        <f t="shared" si="134"/>
      </c>
    </row>
    <row r="2852" spans="12:18" ht="15">
      <c r="L2852">
        <f t="shared" si="132"/>
      </c>
      <c r="M2852">
        <f t="shared" si="133"/>
      </c>
      <c r="R2852">
        <f t="shared" si="134"/>
      </c>
    </row>
    <row r="2853" spans="12:18" ht="15">
      <c r="L2853">
        <f aca="true" t="shared" si="135" ref="L2853:L2916">IF(M2853="select here","",LEFT(M2853,6))</f>
      </c>
      <c r="M2853">
        <f aca="true" t="shared" si="136" ref="M2853:M2916">IF(AND(D2853="",A2853=""),"",IF($D$14="","",$D$14))</f>
      </c>
      <c r="R2853">
        <f aca="true" t="shared" si="137" ref="R2853:R2916">IF(AND(D2853="",A2853=""),"",IF($D$16="","",$D$16))</f>
      </c>
    </row>
    <row r="2854" spans="12:18" ht="15">
      <c r="L2854">
        <f t="shared" si="135"/>
      </c>
      <c r="M2854">
        <f t="shared" si="136"/>
      </c>
      <c r="R2854">
        <f t="shared" si="137"/>
      </c>
    </row>
    <row r="2855" spans="12:18" ht="15">
      <c r="L2855">
        <f t="shared" si="135"/>
      </c>
      <c r="M2855">
        <f t="shared" si="136"/>
      </c>
      <c r="R2855">
        <f t="shared" si="137"/>
      </c>
    </row>
    <row r="2856" spans="12:18" ht="15">
      <c r="L2856">
        <f t="shared" si="135"/>
      </c>
      <c r="M2856">
        <f t="shared" si="136"/>
      </c>
      <c r="R2856">
        <f t="shared" si="137"/>
      </c>
    </row>
    <row r="2857" spans="12:18" ht="15">
      <c r="L2857">
        <f t="shared" si="135"/>
      </c>
      <c r="M2857">
        <f t="shared" si="136"/>
      </c>
      <c r="R2857">
        <f t="shared" si="137"/>
      </c>
    </row>
    <row r="2858" spans="12:18" ht="15">
      <c r="L2858">
        <f t="shared" si="135"/>
      </c>
      <c r="M2858">
        <f t="shared" si="136"/>
      </c>
      <c r="R2858">
        <f t="shared" si="137"/>
      </c>
    </row>
    <row r="2859" spans="12:18" ht="15">
      <c r="L2859">
        <f t="shared" si="135"/>
      </c>
      <c r="M2859">
        <f t="shared" si="136"/>
      </c>
      <c r="R2859">
        <f t="shared" si="137"/>
      </c>
    </row>
    <row r="2860" spans="12:18" ht="15">
      <c r="L2860">
        <f t="shared" si="135"/>
      </c>
      <c r="M2860">
        <f t="shared" si="136"/>
      </c>
      <c r="R2860">
        <f t="shared" si="137"/>
      </c>
    </row>
    <row r="2861" spans="12:18" ht="15">
      <c r="L2861">
        <f t="shared" si="135"/>
      </c>
      <c r="M2861">
        <f t="shared" si="136"/>
      </c>
      <c r="R2861">
        <f t="shared" si="137"/>
      </c>
    </row>
    <row r="2862" spans="12:18" ht="15">
      <c r="L2862">
        <f t="shared" si="135"/>
      </c>
      <c r="M2862">
        <f t="shared" si="136"/>
      </c>
      <c r="R2862">
        <f t="shared" si="137"/>
      </c>
    </row>
    <row r="2863" spans="12:18" ht="15">
      <c r="L2863">
        <f t="shared" si="135"/>
      </c>
      <c r="M2863">
        <f t="shared" si="136"/>
      </c>
      <c r="R2863">
        <f t="shared" si="137"/>
      </c>
    </row>
    <row r="2864" spans="12:18" ht="15">
      <c r="L2864">
        <f t="shared" si="135"/>
      </c>
      <c r="M2864">
        <f t="shared" si="136"/>
      </c>
      <c r="R2864">
        <f t="shared" si="137"/>
      </c>
    </row>
    <row r="2865" spans="12:18" ht="15">
      <c r="L2865">
        <f t="shared" si="135"/>
      </c>
      <c r="M2865">
        <f t="shared" si="136"/>
      </c>
      <c r="R2865">
        <f t="shared" si="137"/>
      </c>
    </row>
    <row r="2866" spans="12:18" ht="15">
      <c r="L2866">
        <f t="shared" si="135"/>
      </c>
      <c r="M2866">
        <f t="shared" si="136"/>
      </c>
      <c r="R2866">
        <f t="shared" si="137"/>
      </c>
    </row>
    <row r="2867" spans="12:18" ht="15">
      <c r="L2867">
        <f t="shared" si="135"/>
      </c>
      <c r="M2867">
        <f t="shared" si="136"/>
      </c>
      <c r="R2867">
        <f t="shared" si="137"/>
      </c>
    </row>
    <row r="2868" spans="12:18" ht="15">
      <c r="L2868">
        <f t="shared" si="135"/>
      </c>
      <c r="M2868">
        <f t="shared" si="136"/>
      </c>
      <c r="R2868">
        <f t="shared" si="137"/>
      </c>
    </row>
    <row r="2869" spans="12:18" ht="15">
      <c r="L2869">
        <f t="shared" si="135"/>
      </c>
      <c r="M2869">
        <f t="shared" si="136"/>
      </c>
      <c r="R2869">
        <f t="shared" si="137"/>
      </c>
    </row>
    <row r="2870" spans="12:18" ht="15">
      <c r="L2870">
        <f t="shared" si="135"/>
      </c>
      <c r="M2870">
        <f t="shared" si="136"/>
      </c>
      <c r="R2870">
        <f t="shared" si="137"/>
      </c>
    </row>
    <row r="2871" spans="12:18" ht="15">
      <c r="L2871">
        <f t="shared" si="135"/>
      </c>
      <c r="M2871">
        <f t="shared" si="136"/>
      </c>
      <c r="R2871">
        <f t="shared" si="137"/>
      </c>
    </row>
    <row r="2872" spans="12:18" ht="15">
      <c r="L2872">
        <f t="shared" si="135"/>
      </c>
      <c r="M2872">
        <f t="shared" si="136"/>
      </c>
      <c r="R2872">
        <f t="shared" si="137"/>
      </c>
    </row>
    <row r="2873" spans="12:18" ht="15">
      <c r="L2873">
        <f t="shared" si="135"/>
      </c>
      <c r="M2873">
        <f t="shared" si="136"/>
      </c>
      <c r="R2873">
        <f t="shared" si="137"/>
      </c>
    </row>
    <row r="2874" spans="12:18" ht="15">
      <c r="L2874">
        <f t="shared" si="135"/>
      </c>
      <c r="M2874">
        <f t="shared" si="136"/>
      </c>
      <c r="R2874">
        <f t="shared" si="137"/>
      </c>
    </row>
    <row r="2875" spans="12:18" ht="15">
      <c r="L2875">
        <f t="shared" si="135"/>
      </c>
      <c r="M2875">
        <f t="shared" si="136"/>
      </c>
      <c r="R2875">
        <f t="shared" si="137"/>
      </c>
    </row>
    <row r="2876" spans="12:18" ht="15">
      <c r="L2876">
        <f t="shared" si="135"/>
      </c>
      <c r="M2876">
        <f t="shared" si="136"/>
      </c>
      <c r="R2876">
        <f t="shared" si="137"/>
      </c>
    </row>
    <row r="2877" spans="12:18" ht="15">
      <c r="L2877">
        <f t="shared" si="135"/>
      </c>
      <c r="M2877">
        <f t="shared" si="136"/>
      </c>
      <c r="R2877">
        <f t="shared" si="137"/>
      </c>
    </row>
    <row r="2878" spans="12:18" ht="15">
      <c r="L2878">
        <f t="shared" si="135"/>
      </c>
      <c r="M2878">
        <f t="shared" si="136"/>
      </c>
      <c r="R2878">
        <f t="shared" si="137"/>
      </c>
    </row>
    <row r="2879" spans="12:18" ht="15">
      <c r="L2879">
        <f t="shared" si="135"/>
      </c>
      <c r="M2879">
        <f t="shared" si="136"/>
      </c>
      <c r="R2879">
        <f t="shared" si="137"/>
      </c>
    </row>
    <row r="2880" spans="12:18" ht="15">
      <c r="L2880">
        <f t="shared" si="135"/>
      </c>
      <c r="M2880">
        <f t="shared" si="136"/>
      </c>
      <c r="R2880">
        <f t="shared" si="137"/>
      </c>
    </row>
    <row r="2881" spans="12:18" ht="15">
      <c r="L2881">
        <f t="shared" si="135"/>
      </c>
      <c r="M2881">
        <f t="shared" si="136"/>
      </c>
      <c r="R2881">
        <f t="shared" si="137"/>
      </c>
    </row>
    <row r="2882" spans="12:18" ht="15">
      <c r="L2882">
        <f t="shared" si="135"/>
      </c>
      <c r="M2882">
        <f t="shared" si="136"/>
      </c>
      <c r="R2882">
        <f t="shared" si="137"/>
      </c>
    </row>
    <row r="2883" spans="12:18" ht="15">
      <c r="L2883">
        <f t="shared" si="135"/>
      </c>
      <c r="M2883">
        <f t="shared" si="136"/>
      </c>
      <c r="R2883">
        <f t="shared" si="137"/>
      </c>
    </row>
    <row r="2884" spans="12:18" ht="15">
      <c r="L2884">
        <f t="shared" si="135"/>
      </c>
      <c r="M2884">
        <f t="shared" si="136"/>
      </c>
      <c r="R2884">
        <f t="shared" si="137"/>
      </c>
    </row>
    <row r="2885" spans="12:18" ht="15">
      <c r="L2885">
        <f t="shared" si="135"/>
      </c>
      <c r="M2885">
        <f t="shared" si="136"/>
      </c>
      <c r="R2885">
        <f t="shared" si="137"/>
      </c>
    </row>
    <row r="2886" spans="12:18" ht="15">
      <c r="L2886">
        <f t="shared" si="135"/>
      </c>
      <c r="M2886">
        <f t="shared" si="136"/>
      </c>
      <c r="R2886">
        <f t="shared" si="137"/>
      </c>
    </row>
    <row r="2887" spans="12:18" ht="15">
      <c r="L2887">
        <f t="shared" si="135"/>
      </c>
      <c r="M2887">
        <f t="shared" si="136"/>
      </c>
      <c r="R2887">
        <f t="shared" si="137"/>
      </c>
    </row>
    <row r="2888" spans="12:18" ht="15">
      <c r="L2888">
        <f t="shared" si="135"/>
      </c>
      <c r="M2888">
        <f t="shared" si="136"/>
      </c>
      <c r="R2888">
        <f t="shared" si="137"/>
      </c>
    </row>
    <row r="2889" spans="12:18" ht="15">
      <c r="L2889">
        <f t="shared" si="135"/>
      </c>
      <c r="M2889">
        <f t="shared" si="136"/>
      </c>
      <c r="R2889">
        <f t="shared" si="137"/>
      </c>
    </row>
    <row r="2890" spans="12:18" ht="15">
      <c r="L2890">
        <f t="shared" si="135"/>
      </c>
      <c r="M2890">
        <f t="shared" si="136"/>
      </c>
      <c r="R2890">
        <f t="shared" si="137"/>
      </c>
    </row>
    <row r="2891" spans="12:18" ht="15">
      <c r="L2891">
        <f t="shared" si="135"/>
      </c>
      <c r="M2891">
        <f t="shared" si="136"/>
      </c>
      <c r="R2891">
        <f t="shared" si="137"/>
      </c>
    </row>
    <row r="2892" spans="12:18" ht="15">
      <c r="L2892">
        <f t="shared" si="135"/>
      </c>
      <c r="M2892">
        <f t="shared" si="136"/>
      </c>
      <c r="R2892">
        <f t="shared" si="137"/>
      </c>
    </row>
    <row r="2893" spans="12:18" ht="15">
      <c r="L2893">
        <f t="shared" si="135"/>
      </c>
      <c r="M2893">
        <f t="shared" si="136"/>
      </c>
      <c r="R2893">
        <f t="shared" si="137"/>
      </c>
    </row>
    <row r="2894" spans="12:18" ht="15">
      <c r="L2894">
        <f t="shared" si="135"/>
      </c>
      <c r="M2894">
        <f t="shared" si="136"/>
      </c>
      <c r="R2894">
        <f t="shared" si="137"/>
      </c>
    </row>
    <row r="2895" spans="12:18" ht="15">
      <c r="L2895">
        <f t="shared" si="135"/>
      </c>
      <c r="M2895">
        <f t="shared" si="136"/>
      </c>
      <c r="R2895">
        <f t="shared" si="137"/>
      </c>
    </row>
    <row r="2896" spans="12:18" ht="15">
      <c r="L2896">
        <f t="shared" si="135"/>
      </c>
      <c r="M2896">
        <f t="shared" si="136"/>
      </c>
      <c r="R2896">
        <f t="shared" si="137"/>
      </c>
    </row>
    <row r="2897" spans="12:18" ht="15">
      <c r="L2897">
        <f t="shared" si="135"/>
      </c>
      <c r="M2897">
        <f t="shared" si="136"/>
      </c>
      <c r="R2897">
        <f t="shared" si="137"/>
      </c>
    </row>
    <row r="2898" spans="12:18" ht="15">
      <c r="L2898">
        <f t="shared" si="135"/>
      </c>
      <c r="M2898">
        <f t="shared" si="136"/>
      </c>
      <c r="R2898">
        <f t="shared" si="137"/>
      </c>
    </row>
    <row r="2899" spans="12:18" ht="15">
      <c r="L2899">
        <f t="shared" si="135"/>
      </c>
      <c r="M2899">
        <f t="shared" si="136"/>
      </c>
      <c r="R2899">
        <f t="shared" si="137"/>
      </c>
    </row>
    <row r="2900" spans="12:18" ht="15">
      <c r="L2900">
        <f t="shared" si="135"/>
      </c>
      <c r="M2900">
        <f t="shared" si="136"/>
      </c>
      <c r="R2900">
        <f t="shared" si="137"/>
      </c>
    </row>
    <row r="2901" spans="12:18" ht="15">
      <c r="L2901">
        <f t="shared" si="135"/>
      </c>
      <c r="M2901">
        <f t="shared" si="136"/>
      </c>
      <c r="R2901">
        <f t="shared" si="137"/>
      </c>
    </row>
    <row r="2902" spans="12:18" ht="15">
      <c r="L2902">
        <f t="shared" si="135"/>
      </c>
      <c r="M2902">
        <f t="shared" si="136"/>
      </c>
      <c r="R2902">
        <f t="shared" si="137"/>
      </c>
    </row>
    <row r="2903" spans="12:18" ht="15">
      <c r="L2903">
        <f t="shared" si="135"/>
      </c>
      <c r="M2903">
        <f t="shared" si="136"/>
      </c>
      <c r="R2903">
        <f t="shared" si="137"/>
      </c>
    </row>
    <row r="2904" spans="12:18" ht="15">
      <c r="L2904">
        <f t="shared" si="135"/>
      </c>
      <c r="M2904">
        <f t="shared" si="136"/>
      </c>
      <c r="R2904">
        <f t="shared" si="137"/>
      </c>
    </row>
    <row r="2905" spans="12:18" ht="15">
      <c r="L2905">
        <f t="shared" si="135"/>
      </c>
      <c r="M2905">
        <f t="shared" si="136"/>
      </c>
      <c r="R2905">
        <f t="shared" si="137"/>
      </c>
    </row>
    <row r="2906" spans="12:18" ht="15">
      <c r="L2906">
        <f t="shared" si="135"/>
      </c>
      <c r="M2906">
        <f t="shared" si="136"/>
      </c>
      <c r="R2906">
        <f t="shared" si="137"/>
      </c>
    </row>
    <row r="2907" spans="12:18" ht="15">
      <c r="L2907">
        <f t="shared" si="135"/>
      </c>
      <c r="M2907">
        <f t="shared" si="136"/>
      </c>
      <c r="R2907">
        <f t="shared" si="137"/>
      </c>
    </row>
    <row r="2908" spans="12:18" ht="15">
      <c r="L2908">
        <f t="shared" si="135"/>
      </c>
      <c r="M2908">
        <f t="shared" si="136"/>
      </c>
      <c r="R2908">
        <f t="shared" si="137"/>
      </c>
    </row>
    <row r="2909" spans="12:18" ht="15">
      <c r="L2909">
        <f t="shared" si="135"/>
      </c>
      <c r="M2909">
        <f t="shared" si="136"/>
      </c>
      <c r="R2909">
        <f t="shared" si="137"/>
      </c>
    </row>
    <row r="2910" spans="12:18" ht="15">
      <c r="L2910">
        <f t="shared" si="135"/>
      </c>
      <c r="M2910">
        <f t="shared" si="136"/>
      </c>
      <c r="R2910">
        <f t="shared" si="137"/>
      </c>
    </row>
    <row r="2911" spans="12:18" ht="15">
      <c r="L2911">
        <f t="shared" si="135"/>
      </c>
      <c r="M2911">
        <f t="shared" si="136"/>
      </c>
      <c r="R2911">
        <f t="shared" si="137"/>
      </c>
    </row>
    <row r="2912" spans="12:18" ht="15">
      <c r="L2912">
        <f t="shared" si="135"/>
      </c>
      <c r="M2912">
        <f t="shared" si="136"/>
      </c>
      <c r="R2912">
        <f t="shared" si="137"/>
      </c>
    </row>
    <row r="2913" spans="12:18" ht="15">
      <c r="L2913">
        <f t="shared" si="135"/>
      </c>
      <c r="M2913">
        <f t="shared" si="136"/>
      </c>
      <c r="R2913">
        <f t="shared" si="137"/>
      </c>
    </row>
    <row r="2914" spans="12:18" ht="15">
      <c r="L2914">
        <f t="shared" si="135"/>
      </c>
      <c r="M2914">
        <f t="shared" si="136"/>
      </c>
      <c r="R2914">
        <f t="shared" si="137"/>
      </c>
    </row>
    <row r="2915" spans="12:18" ht="15">
      <c r="L2915">
        <f t="shared" si="135"/>
      </c>
      <c r="M2915">
        <f t="shared" si="136"/>
      </c>
      <c r="R2915">
        <f t="shared" si="137"/>
      </c>
    </row>
    <row r="2916" spans="12:18" ht="15">
      <c r="L2916">
        <f t="shared" si="135"/>
      </c>
      <c r="M2916">
        <f t="shared" si="136"/>
      </c>
      <c r="R2916">
        <f t="shared" si="137"/>
      </c>
    </row>
    <row r="2917" spans="12:18" ht="15">
      <c r="L2917">
        <f aca="true" t="shared" si="138" ref="L2917:L2980">IF(M2917="select here","",LEFT(M2917,6))</f>
      </c>
      <c r="M2917">
        <f aca="true" t="shared" si="139" ref="M2917:M2980">IF(AND(D2917="",A2917=""),"",IF($D$14="","",$D$14))</f>
      </c>
      <c r="R2917">
        <f aca="true" t="shared" si="140" ref="R2917:R2980">IF(AND(D2917="",A2917=""),"",IF($D$16="","",$D$16))</f>
      </c>
    </row>
    <row r="2918" spans="12:18" ht="15">
      <c r="L2918">
        <f t="shared" si="138"/>
      </c>
      <c r="M2918">
        <f t="shared" si="139"/>
      </c>
      <c r="R2918">
        <f t="shared" si="140"/>
      </c>
    </row>
    <row r="2919" spans="12:18" ht="15">
      <c r="L2919">
        <f t="shared" si="138"/>
      </c>
      <c r="M2919">
        <f t="shared" si="139"/>
      </c>
      <c r="R2919">
        <f t="shared" si="140"/>
      </c>
    </row>
    <row r="2920" spans="12:18" ht="15">
      <c r="L2920">
        <f t="shared" si="138"/>
      </c>
      <c r="M2920">
        <f t="shared" si="139"/>
      </c>
      <c r="R2920">
        <f t="shared" si="140"/>
      </c>
    </row>
    <row r="2921" spans="12:18" ht="15">
      <c r="L2921">
        <f t="shared" si="138"/>
      </c>
      <c r="M2921">
        <f t="shared" si="139"/>
      </c>
      <c r="R2921">
        <f t="shared" si="140"/>
      </c>
    </row>
    <row r="2922" spans="12:18" ht="15">
      <c r="L2922">
        <f t="shared" si="138"/>
      </c>
      <c r="M2922">
        <f t="shared" si="139"/>
      </c>
      <c r="R2922">
        <f t="shared" si="140"/>
      </c>
    </row>
    <row r="2923" spans="12:18" ht="15">
      <c r="L2923">
        <f t="shared" si="138"/>
      </c>
      <c r="M2923">
        <f t="shared" si="139"/>
      </c>
      <c r="R2923">
        <f t="shared" si="140"/>
      </c>
    </row>
    <row r="2924" spans="12:18" ht="15">
      <c r="L2924">
        <f t="shared" si="138"/>
      </c>
      <c r="M2924">
        <f t="shared" si="139"/>
      </c>
      <c r="R2924">
        <f t="shared" si="140"/>
      </c>
    </row>
    <row r="2925" spans="12:18" ht="15">
      <c r="L2925">
        <f t="shared" si="138"/>
      </c>
      <c r="M2925">
        <f t="shared" si="139"/>
      </c>
      <c r="R2925">
        <f t="shared" si="140"/>
      </c>
    </row>
    <row r="2926" spans="12:18" ht="15">
      <c r="L2926">
        <f t="shared" si="138"/>
      </c>
      <c r="M2926">
        <f t="shared" si="139"/>
      </c>
      <c r="R2926">
        <f t="shared" si="140"/>
      </c>
    </row>
    <row r="2927" spans="12:18" ht="15">
      <c r="L2927">
        <f t="shared" si="138"/>
      </c>
      <c r="M2927">
        <f t="shared" si="139"/>
      </c>
      <c r="R2927">
        <f t="shared" si="140"/>
      </c>
    </row>
    <row r="2928" spans="12:18" ht="15">
      <c r="L2928">
        <f t="shared" si="138"/>
      </c>
      <c r="M2928">
        <f t="shared" si="139"/>
      </c>
      <c r="R2928">
        <f t="shared" si="140"/>
      </c>
    </row>
    <row r="2929" spans="12:18" ht="15">
      <c r="L2929">
        <f t="shared" si="138"/>
      </c>
      <c r="M2929">
        <f t="shared" si="139"/>
      </c>
      <c r="R2929">
        <f t="shared" si="140"/>
      </c>
    </row>
    <row r="2930" spans="12:18" ht="15">
      <c r="L2930">
        <f t="shared" si="138"/>
      </c>
      <c r="M2930">
        <f t="shared" si="139"/>
      </c>
      <c r="R2930">
        <f t="shared" si="140"/>
      </c>
    </row>
    <row r="2931" spans="12:18" ht="15">
      <c r="L2931">
        <f t="shared" si="138"/>
      </c>
      <c r="M2931">
        <f t="shared" si="139"/>
      </c>
      <c r="R2931">
        <f t="shared" si="140"/>
      </c>
    </row>
    <row r="2932" spans="12:18" ht="15">
      <c r="L2932">
        <f t="shared" si="138"/>
      </c>
      <c r="M2932">
        <f t="shared" si="139"/>
      </c>
      <c r="R2932">
        <f t="shared" si="140"/>
      </c>
    </row>
    <row r="2933" spans="12:18" ht="15">
      <c r="L2933">
        <f t="shared" si="138"/>
      </c>
      <c r="M2933">
        <f t="shared" si="139"/>
      </c>
      <c r="R2933">
        <f t="shared" si="140"/>
      </c>
    </row>
    <row r="2934" spans="12:18" ht="15">
      <c r="L2934">
        <f t="shared" si="138"/>
      </c>
      <c r="M2934">
        <f t="shared" si="139"/>
      </c>
      <c r="R2934">
        <f t="shared" si="140"/>
      </c>
    </row>
    <row r="2935" spans="12:18" ht="15">
      <c r="L2935">
        <f t="shared" si="138"/>
      </c>
      <c r="M2935">
        <f t="shared" si="139"/>
      </c>
      <c r="R2935">
        <f t="shared" si="140"/>
      </c>
    </row>
    <row r="2936" spans="12:18" ht="15">
      <c r="L2936">
        <f t="shared" si="138"/>
      </c>
      <c r="M2936">
        <f t="shared" si="139"/>
      </c>
      <c r="R2936">
        <f t="shared" si="140"/>
      </c>
    </row>
    <row r="2937" spans="12:18" ht="15">
      <c r="L2937">
        <f t="shared" si="138"/>
      </c>
      <c r="M2937">
        <f t="shared" si="139"/>
      </c>
      <c r="R2937">
        <f t="shared" si="140"/>
      </c>
    </row>
    <row r="2938" spans="12:18" ht="15">
      <c r="L2938">
        <f t="shared" si="138"/>
      </c>
      <c r="M2938">
        <f t="shared" si="139"/>
      </c>
      <c r="R2938">
        <f t="shared" si="140"/>
      </c>
    </row>
    <row r="2939" spans="12:18" ht="15">
      <c r="L2939">
        <f t="shared" si="138"/>
      </c>
      <c r="M2939">
        <f t="shared" si="139"/>
      </c>
      <c r="R2939">
        <f t="shared" si="140"/>
      </c>
    </row>
    <row r="2940" spans="12:18" ht="15">
      <c r="L2940">
        <f t="shared" si="138"/>
      </c>
      <c r="M2940">
        <f t="shared" si="139"/>
      </c>
      <c r="R2940">
        <f t="shared" si="140"/>
      </c>
    </row>
    <row r="2941" spans="12:18" ht="15">
      <c r="L2941">
        <f t="shared" si="138"/>
      </c>
      <c r="M2941">
        <f t="shared" si="139"/>
      </c>
      <c r="R2941">
        <f t="shared" si="140"/>
      </c>
    </row>
    <row r="2942" spans="12:18" ht="15">
      <c r="L2942">
        <f t="shared" si="138"/>
      </c>
      <c r="M2942">
        <f t="shared" si="139"/>
      </c>
      <c r="R2942">
        <f t="shared" si="140"/>
      </c>
    </row>
    <row r="2943" spans="12:18" ht="15">
      <c r="L2943">
        <f t="shared" si="138"/>
      </c>
      <c r="M2943">
        <f t="shared" si="139"/>
      </c>
      <c r="R2943">
        <f t="shared" si="140"/>
      </c>
    </row>
    <row r="2944" spans="12:18" ht="15">
      <c r="L2944">
        <f t="shared" si="138"/>
      </c>
      <c r="M2944">
        <f t="shared" si="139"/>
      </c>
      <c r="R2944">
        <f t="shared" si="140"/>
      </c>
    </row>
    <row r="2945" spans="12:18" ht="15">
      <c r="L2945">
        <f t="shared" si="138"/>
      </c>
      <c r="M2945">
        <f t="shared" si="139"/>
      </c>
      <c r="R2945">
        <f t="shared" si="140"/>
      </c>
    </row>
    <row r="2946" spans="12:18" ht="15">
      <c r="L2946">
        <f t="shared" si="138"/>
      </c>
      <c r="M2946">
        <f t="shared" si="139"/>
      </c>
      <c r="R2946">
        <f t="shared" si="140"/>
      </c>
    </row>
    <row r="2947" spans="12:18" ht="15">
      <c r="L2947">
        <f t="shared" si="138"/>
      </c>
      <c r="M2947">
        <f t="shared" si="139"/>
      </c>
      <c r="R2947">
        <f t="shared" si="140"/>
      </c>
    </row>
    <row r="2948" spans="12:18" ht="15">
      <c r="L2948">
        <f t="shared" si="138"/>
      </c>
      <c r="M2948">
        <f t="shared" si="139"/>
      </c>
      <c r="R2948">
        <f t="shared" si="140"/>
      </c>
    </row>
    <row r="2949" spans="12:18" ht="15">
      <c r="L2949">
        <f t="shared" si="138"/>
      </c>
      <c r="M2949">
        <f t="shared" si="139"/>
      </c>
      <c r="R2949">
        <f t="shared" si="140"/>
      </c>
    </row>
    <row r="2950" spans="12:18" ht="15">
      <c r="L2950">
        <f t="shared" si="138"/>
      </c>
      <c r="M2950">
        <f t="shared" si="139"/>
      </c>
      <c r="R2950">
        <f t="shared" si="140"/>
      </c>
    </row>
    <row r="2951" spans="12:18" ht="15">
      <c r="L2951">
        <f t="shared" si="138"/>
      </c>
      <c r="M2951">
        <f t="shared" si="139"/>
      </c>
      <c r="R2951">
        <f t="shared" si="140"/>
      </c>
    </row>
    <row r="2952" spans="12:18" ht="15">
      <c r="L2952">
        <f t="shared" si="138"/>
      </c>
      <c r="M2952">
        <f t="shared" si="139"/>
      </c>
      <c r="R2952">
        <f t="shared" si="140"/>
      </c>
    </row>
    <row r="2953" spans="12:18" ht="15">
      <c r="L2953">
        <f t="shared" si="138"/>
      </c>
      <c r="M2953">
        <f t="shared" si="139"/>
      </c>
      <c r="R2953">
        <f t="shared" si="140"/>
      </c>
    </row>
    <row r="2954" spans="12:18" ht="15">
      <c r="L2954">
        <f t="shared" si="138"/>
      </c>
      <c r="M2954">
        <f t="shared" si="139"/>
      </c>
      <c r="R2954">
        <f t="shared" si="140"/>
      </c>
    </row>
    <row r="2955" spans="12:18" ht="15">
      <c r="L2955">
        <f t="shared" si="138"/>
      </c>
      <c r="M2955">
        <f t="shared" si="139"/>
      </c>
      <c r="R2955">
        <f t="shared" si="140"/>
      </c>
    </row>
    <row r="2956" spans="12:18" ht="15">
      <c r="L2956">
        <f t="shared" si="138"/>
      </c>
      <c r="M2956">
        <f t="shared" si="139"/>
      </c>
      <c r="R2956">
        <f t="shared" si="140"/>
      </c>
    </row>
    <row r="2957" spans="12:18" ht="15">
      <c r="L2957">
        <f t="shared" si="138"/>
      </c>
      <c r="M2957">
        <f t="shared" si="139"/>
      </c>
      <c r="R2957">
        <f t="shared" si="140"/>
      </c>
    </row>
    <row r="2958" spans="12:18" ht="15">
      <c r="L2958">
        <f t="shared" si="138"/>
      </c>
      <c r="M2958">
        <f t="shared" si="139"/>
      </c>
      <c r="R2958">
        <f t="shared" si="140"/>
      </c>
    </row>
    <row r="2959" spans="12:18" ht="15">
      <c r="L2959">
        <f t="shared" si="138"/>
      </c>
      <c r="M2959">
        <f t="shared" si="139"/>
      </c>
      <c r="R2959">
        <f t="shared" si="140"/>
      </c>
    </row>
    <row r="2960" spans="12:18" ht="15">
      <c r="L2960">
        <f t="shared" si="138"/>
      </c>
      <c r="M2960">
        <f t="shared" si="139"/>
      </c>
      <c r="R2960">
        <f t="shared" si="140"/>
      </c>
    </row>
    <row r="2961" spans="12:18" ht="15">
      <c r="L2961">
        <f t="shared" si="138"/>
      </c>
      <c r="M2961">
        <f t="shared" si="139"/>
      </c>
      <c r="R2961">
        <f t="shared" si="140"/>
      </c>
    </row>
    <row r="2962" spans="12:18" ht="15">
      <c r="L2962">
        <f t="shared" si="138"/>
      </c>
      <c r="M2962">
        <f t="shared" si="139"/>
      </c>
      <c r="R2962">
        <f t="shared" si="140"/>
      </c>
    </row>
    <row r="2963" spans="12:18" ht="15">
      <c r="L2963">
        <f t="shared" si="138"/>
      </c>
      <c r="M2963">
        <f t="shared" si="139"/>
      </c>
      <c r="R2963">
        <f t="shared" si="140"/>
      </c>
    </row>
    <row r="2964" spans="12:18" ht="15">
      <c r="L2964">
        <f t="shared" si="138"/>
      </c>
      <c r="M2964">
        <f t="shared" si="139"/>
      </c>
      <c r="R2964">
        <f t="shared" si="140"/>
      </c>
    </row>
    <row r="2965" spans="12:18" ht="15">
      <c r="L2965">
        <f t="shared" si="138"/>
      </c>
      <c r="M2965">
        <f t="shared" si="139"/>
      </c>
      <c r="R2965">
        <f t="shared" si="140"/>
      </c>
    </row>
    <row r="2966" spans="12:18" ht="15">
      <c r="L2966">
        <f t="shared" si="138"/>
      </c>
      <c r="M2966">
        <f t="shared" si="139"/>
      </c>
      <c r="R2966">
        <f t="shared" si="140"/>
      </c>
    </row>
    <row r="2967" spans="12:18" ht="15">
      <c r="L2967">
        <f t="shared" si="138"/>
      </c>
      <c r="M2967">
        <f t="shared" si="139"/>
      </c>
      <c r="R2967">
        <f t="shared" si="140"/>
      </c>
    </row>
    <row r="2968" spans="12:18" ht="15">
      <c r="L2968">
        <f t="shared" si="138"/>
      </c>
      <c r="M2968">
        <f t="shared" si="139"/>
      </c>
      <c r="R2968">
        <f t="shared" si="140"/>
      </c>
    </row>
    <row r="2969" spans="12:18" ht="15">
      <c r="L2969">
        <f t="shared" si="138"/>
      </c>
      <c r="M2969">
        <f t="shared" si="139"/>
      </c>
      <c r="R2969">
        <f t="shared" si="140"/>
      </c>
    </row>
    <row r="2970" spans="12:18" ht="15">
      <c r="L2970">
        <f t="shared" si="138"/>
      </c>
      <c r="M2970">
        <f t="shared" si="139"/>
      </c>
      <c r="R2970">
        <f t="shared" si="140"/>
      </c>
    </row>
    <row r="2971" spans="12:18" ht="15">
      <c r="L2971">
        <f t="shared" si="138"/>
      </c>
      <c r="M2971">
        <f t="shared" si="139"/>
      </c>
      <c r="R2971">
        <f t="shared" si="140"/>
      </c>
    </row>
    <row r="2972" spans="12:18" ht="15">
      <c r="L2972">
        <f t="shared" si="138"/>
      </c>
      <c r="M2972">
        <f t="shared" si="139"/>
      </c>
      <c r="R2972">
        <f t="shared" si="140"/>
      </c>
    </row>
    <row r="2973" spans="12:18" ht="15">
      <c r="L2973">
        <f t="shared" si="138"/>
      </c>
      <c r="M2973">
        <f t="shared" si="139"/>
      </c>
      <c r="R2973">
        <f t="shared" si="140"/>
      </c>
    </row>
    <row r="2974" spans="12:18" ht="15">
      <c r="L2974">
        <f t="shared" si="138"/>
      </c>
      <c r="M2974">
        <f t="shared" si="139"/>
      </c>
      <c r="R2974">
        <f t="shared" si="140"/>
      </c>
    </row>
    <row r="2975" spans="12:18" ht="15">
      <c r="L2975">
        <f t="shared" si="138"/>
      </c>
      <c r="M2975">
        <f t="shared" si="139"/>
      </c>
      <c r="R2975">
        <f t="shared" si="140"/>
      </c>
    </row>
    <row r="2976" spans="12:18" ht="15">
      <c r="L2976">
        <f t="shared" si="138"/>
      </c>
      <c r="M2976">
        <f t="shared" si="139"/>
      </c>
      <c r="R2976">
        <f t="shared" si="140"/>
      </c>
    </row>
    <row r="2977" spans="12:18" ht="15">
      <c r="L2977">
        <f t="shared" si="138"/>
      </c>
      <c r="M2977">
        <f t="shared" si="139"/>
      </c>
      <c r="R2977">
        <f t="shared" si="140"/>
      </c>
    </row>
    <row r="2978" spans="12:18" ht="15">
      <c r="L2978">
        <f t="shared" si="138"/>
      </c>
      <c r="M2978">
        <f t="shared" si="139"/>
      </c>
      <c r="R2978">
        <f t="shared" si="140"/>
      </c>
    </row>
    <row r="2979" spans="12:18" ht="15">
      <c r="L2979">
        <f t="shared" si="138"/>
      </c>
      <c r="M2979">
        <f t="shared" si="139"/>
      </c>
      <c r="R2979">
        <f t="shared" si="140"/>
      </c>
    </row>
    <row r="2980" spans="12:18" ht="15">
      <c r="L2980">
        <f t="shared" si="138"/>
      </c>
      <c r="M2980">
        <f t="shared" si="139"/>
      </c>
      <c r="R2980">
        <f t="shared" si="140"/>
      </c>
    </row>
    <row r="2981" spans="12:18" ht="15">
      <c r="L2981">
        <f aca="true" t="shared" si="141" ref="L2981:L3000">IF(M2981="select here","",LEFT(M2981,6))</f>
      </c>
      <c r="M2981">
        <f aca="true" t="shared" si="142" ref="M2981:M3000">IF(AND(D2981="",A2981=""),"",IF($D$14="","",$D$14))</f>
      </c>
      <c r="R2981">
        <f aca="true" t="shared" si="143" ref="R2981:R3000">IF(AND(D2981="",A2981=""),"",IF($D$16="","",$D$16))</f>
      </c>
    </row>
    <row r="2982" spans="12:18" ht="15">
      <c r="L2982">
        <f t="shared" si="141"/>
      </c>
      <c r="M2982">
        <f t="shared" si="142"/>
      </c>
      <c r="R2982">
        <f t="shared" si="143"/>
      </c>
    </row>
    <row r="2983" spans="12:18" ht="15">
      <c r="L2983">
        <f t="shared" si="141"/>
      </c>
      <c r="M2983">
        <f t="shared" si="142"/>
      </c>
      <c r="R2983">
        <f t="shared" si="143"/>
      </c>
    </row>
    <row r="2984" spans="12:18" ht="15">
      <c r="L2984">
        <f t="shared" si="141"/>
      </c>
      <c r="M2984">
        <f t="shared" si="142"/>
      </c>
      <c r="R2984">
        <f t="shared" si="143"/>
      </c>
    </row>
    <row r="2985" spans="12:18" ht="15">
      <c r="L2985">
        <f t="shared" si="141"/>
      </c>
      <c r="M2985">
        <f t="shared" si="142"/>
      </c>
      <c r="R2985">
        <f t="shared" si="143"/>
      </c>
    </row>
    <row r="2986" spans="12:18" ht="15">
      <c r="L2986">
        <f t="shared" si="141"/>
      </c>
      <c r="M2986">
        <f t="shared" si="142"/>
      </c>
      <c r="R2986">
        <f t="shared" si="143"/>
      </c>
    </row>
    <row r="2987" spans="12:18" ht="15">
      <c r="L2987">
        <f t="shared" si="141"/>
      </c>
      <c r="M2987">
        <f t="shared" si="142"/>
      </c>
      <c r="R2987">
        <f t="shared" si="143"/>
      </c>
    </row>
    <row r="2988" spans="12:18" ht="15">
      <c r="L2988">
        <f t="shared" si="141"/>
      </c>
      <c r="M2988">
        <f t="shared" si="142"/>
      </c>
      <c r="R2988">
        <f t="shared" si="143"/>
      </c>
    </row>
    <row r="2989" spans="12:18" ht="15">
      <c r="L2989">
        <f t="shared" si="141"/>
      </c>
      <c r="M2989">
        <f t="shared" si="142"/>
      </c>
      <c r="R2989">
        <f t="shared" si="143"/>
      </c>
    </row>
    <row r="2990" spans="12:18" ht="15">
      <c r="L2990">
        <f t="shared" si="141"/>
      </c>
      <c r="M2990">
        <f t="shared" si="142"/>
      </c>
      <c r="R2990">
        <f t="shared" si="143"/>
      </c>
    </row>
    <row r="2991" spans="12:18" ht="15">
      <c r="L2991">
        <f t="shared" si="141"/>
      </c>
      <c r="M2991">
        <f t="shared" si="142"/>
      </c>
      <c r="R2991">
        <f t="shared" si="143"/>
      </c>
    </row>
    <row r="2992" spans="12:18" ht="15">
      <c r="L2992">
        <f t="shared" si="141"/>
      </c>
      <c r="M2992">
        <f t="shared" si="142"/>
      </c>
      <c r="R2992">
        <f t="shared" si="143"/>
      </c>
    </row>
    <row r="2993" spans="12:18" ht="15">
      <c r="L2993">
        <f t="shared" si="141"/>
      </c>
      <c r="M2993">
        <f t="shared" si="142"/>
      </c>
      <c r="R2993">
        <f t="shared" si="143"/>
      </c>
    </row>
    <row r="2994" spans="12:18" ht="15">
      <c r="L2994">
        <f t="shared" si="141"/>
      </c>
      <c r="M2994">
        <f t="shared" si="142"/>
      </c>
      <c r="R2994">
        <f t="shared" si="143"/>
      </c>
    </row>
    <row r="2995" spans="12:18" ht="15">
      <c r="L2995">
        <f t="shared" si="141"/>
      </c>
      <c r="M2995">
        <f t="shared" si="142"/>
      </c>
      <c r="R2995">
        <f t="shared" si="143"/>
      </c>
    </row>
    <row r="2996" spans="12:18" ht="15">
      <c r="L2996">
        <f t="shared" si="141"/>
      </c>
      <c r="M2996">
        <f t="shared" si="142"/>
      </c>
      <c r="R2996">
        <f t="shared" si="143"/>
      </c>
    </row>
    <row r="2997" spans="12:18" ht="15">
      <c r="L2997">
        <f t="shared" si="141"/>
      </c>
      <c r="M2997">
        <f t="shared" si="142"/>
      </c>
      <c r="R2997">
        <f t="shared" si="143"/>
      </c>
    </row>
    <row r="2998" spans="12:18" ht="15">
      <c r="L2998">
        <f t="shared" si="141"/>
      </c>
      <c r="M2998">
        <f t="shared" si="142"/>
      </c>
      <c r="R2998">
        <f t="shared" si="143"/>
      </c>
    </row>
    <row r="2999" spans="12:18" ht="15">
      <c r="L2999">
        <f t="shared" si="141"/>
      </c>
      <c r="M2999">
        <f t="shared" si="142"/>
      </c>
      <c r="R2999">
        <f t="shared" si="143"/>
      </c>
    </row>
    <row r="3000" spans="12:18" ht="15">
      <c r="L3000">
        <f t="shared" si="141"/>
      </c>
      <c r="M3000">
        <f t="shared" si="142"/>
      </c>
      <c r="R3000">
        <f t="shared" si="143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 DeVore</cp:lastModifiedBy>
  <dcterms:created xsi:type="dcterms:W3CDTF">2020-10-28T15:42:05Z</dcterms:created>
  <dcterms:modified xsi:type="dcterms:W3CDTF">2020-10-28T15:42:05Z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0x0101007B62DF2C870223439BC4C30208DE467A</vt:lpwstr>
  </property>
</Properties>
</file>